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tables/table8.xml" ContentType="application/vnd.openxmlformats-officedocument.spreadsheetml.table+xml"/>
  <Override PartName="/xl/worksheets/sheet11.xml" ContentType="application/vnd.openxmlformats-officedocument.spreadsheetml.worksheet+xml"/>
  <Override PartName="/xl/tables/table9.xml" ContentType="application/vnd.openxmlformats-officedocument.spreadsheetml.table+xml"/>
  <Override PartName="/xl/worksheets/sheet12.xml" ContentType="application/vnd.openxmlformats-officedocument.spreadsheetml.worksheet+xml"/>
  <Override PartName="/xl/tables/table10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73ab6cc1944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1_执行总览" sheetId="1" r:id="R86aece459c1e41ae"/>
    <x:sheet xmlns:r="http://schemas.openxmlformats.org/officeDocument/2006/relationships" name="02_ROI模型" sheetId="2" r:id="R5b074c729f034d32"/>
    <x:sheet xmlns:r="http://schemas.openxmlformats.org/officeDocument/2006/relationships" name="03_计划结构" sheetId="3" r:id="R3e001e74b19149d2"/>
    <x:sheet xmlns:r="http://schemas.openxmlformats.org/officeDocument/2006/relationships" name="04_单元结构" sheetId="4" r:id="R5a13c10f62b54814"/>
    <x:sheet xmlns:r="http://schemas.openxmlformats.org/officeDocument/2006/relationships" name="05_关键词" sheetId="5" r:id="Rb1a575c3ddd3483b"/>
    <x:sheet xmlns:r="http://schemas.openxmlformats.org/officeDocument/2006/relationships" name="06_创意" sheetId="6" r:id="Rf273d26470324f0f"/>
    <x:sheet xmlns:r="http://schemas.openxmlformats.org/officeDocument/2006/relationships" name="07_图片视频" sheetId="7" r:id="R52ebe1e810394881"/>
    <x:sheet xmlns:r="http://schemas.openxmlformats.org/officeDocument/2006/relationships" name="08_否词" sheetId="8" r:id="R6ac2eb3bb6f8490c"/>
    <x:sheet xmlns:r="http://schemas.openxmlformats.org/officeDocument/2006/relationships" name="09_落地页" sheetId="9" r:id="Rfb095030dacc4bd5"/>
    <x:sheet xmlns:r="http://schemas.openxmlformats.org/officeDocument/2006/relationships" name="10_上线节奏" sheetId="10" r:id="R56e073e450bb4e80"/>
    <x:sheet xmlns:r="http://schemas.openxmlformats.org/officeDocument/2006/relationships" name="11_导入映射" sheetId="11" r:id="Rb919af25639a43a6"/>
    <x:sheet xmlns:r="http://schemas.openxmlformats.org/officeDocument/2006/relationships" name="12_官方依据" sheetId="12" r:id="R95206b48c58a479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.00"/>
    <x:numFmt numFmtId="201" formatCode="0.0%"/>
    <x:numFmt numFmtId="202" formatCode="#,##0"/>
    <x:numFmt numFmtId="203" formatCode="0%"/>
  </x:numFmts>
  <x:fonts count="7">
    <x:font>
      <x:sz val="11"/>
      <x:name val="Carlito"/>
    </x:font>
    <x:font>
      <x:b/>
      <x:sz val="18"/>
      <x:color rgb="FFFFFFFF"/>
      <x:name val="Carlito"/>
    </x:font>
    <x:font>
      <x:b/>
      <x:sz val="11"/>
      <x:color rgb="FFB7791F"/>
      <x:name val="Carlito"/>
    </x:font>
    <x:font>
      <x:b/>
      <x:sz val="11"/>
      <x:color rgb="FF0F766E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sz val="11"/>
      <x:color rgb="FF1F2937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23047"/>
      </x:patternFill>
    </x:fill>
    <x:fill>
      <x:patternFill patternType="solid">
        <x:fgColor rgb="FFFFF2CC"/>
      </x:patternFill>
    </x:fill>
    <x:fill>
      <x:patternFill patternType="solid">
        <x:fgColor rgb="FFE8F5F1"/>
      </x:patternFill>
    </x:fill>
    <x:fill>
      <x:patternFill patternType="solid">
        <x:fgColor rgb="FF0F766E"/>
      </x:patternFill>
    </x:fill>
  </x:fills>
  <x:borders count="10">
    <x:border/>
    <x:border>
      <x:left style="thin">
        <x:color rgb="FFD9E2EF"/>
      </x:left>
      <x:right style="thin">
        <x:color rgb="FFD9E2EF"/>
      </x:right>
      <x:top style="thin">
        <x:color rgb="FFD9E2EF"/>
      </x:top>
      <x:bottom style="thin">
        <x:color rgb="FFD9E2EF"/>
      </x:bottom>
    </x:border>
    <x:border>
      <x:right style="thin">
        <x:color rgb="FFD9E2EF"/>
      </x:right>
      <x:bottom style="thin">
        <x:color rgb="FFD9E2EF"/>
      </x:bottom>
    </x:border>
    <x:border>
      <x:left style="thin">
        <x:color rgb="FFD9E2EF"/>
      </x:left>
      <x:right style="thin">
        <x:color rgb="FFD9E2EF"/>
      </x:right>
      <x:bottom style="thin">
        <x:color rgb="FFD9E2EF"/>
      </x:bottom>
    </x:border>
    <x:border>
      <x:left style="thin">
        <x:color rgb="FFD9E2EF"/>
      </x:left>
      <x:bottom style="thin">
        <x:color rgb="FFD9E2EF"/>
      </x:bottom>
    </x:border>
    <x:border>
      <x:right style="thin">
        <x:color rgb="FFD9E2EF"/>
      </x:right>
      <x:top style="thin">
        <x:color rgb="FFD9E2EF"/>
      </x:top>
      <x:bottom style="thin">
        <x:color rgb="FFD9E2EF"/>
      </x:bottom>
    </x:border>
    <x:border>
      <x:left style="thin">
        <x:color rgb="FFD9E2EF"/>
      </x:left>
      <x:top style="thin">
        <x:color rgb="FFD9E2EF"/>
      </x:top>
      <x:bottom style="thin">
        <x:color rgb="FFD9E2EF"/>
      </x:bottom>
    </x:border>
    <x:border>
      <x:right style="thin">
        <x:color rgb="FFD9E2EF"/>
      </x:right>
      <x:top style="thin">
        <x:color rgb="FFD9E2EF"/>
      </x:top>
    </x:border>
    <x:border>
      <x:left style="thin">
        <x:color rgb="FFD9E2EF"/>
      </x:left>
      <x:right style="thin">
        <x:color rgb="FFD9E2EF"/>
      </x:right>
      <x:top style="thin">
        <x:color rgb="FFD9E2EF"/>
      </x:top>
    </x:border>
    <x:border>
      <x:left style="thin">
        <x:color rgb="FFD9E2EF"/>
      </x:left>
      <x:top style="thin">
        <x:color rgb="FFD9E2EF"/>
      </x:top>
    </x:border>
  </x:borders>
  <x:cellStyleXfs count="1">
    <x:xf numFmtId="0" fontId="0" fillId="0" borderId="0"/>
  </x:cellStyleXfs>
  <x:cellXfs count="6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1" xfId="0" applyNumberFormat="1" applyFont="1" applyFill="1" applyBorder="1"/>
    <x:xf numFmtId="0" fontId="0" fillId="0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/>
    <x:xf numFmtId="0" fontId="5" fillId="2" borderId="0" xfId="0" applyNumberFormat="1" applyFont="1" applyFill="1" applyBorder="1"/>
    <x:xf numFmtId="200" fontId="0" fillId="0" borderId="0" xfId="0" applyNumberFormat="1" applyFont="1" applyFill="1" applyBorder="1"/>
    <x:xf numFmtId="200" fontId="0" fillId="3" borderId="0" xfId="0" applyNumberFormat="1" applyFont="1" applyFill="1" applyBorder="1"/>
    <x:xf numFmtId="201" fontId="0" fillId="0" borderId="0" xfId="0" applyNumberFormat="1" applyFont="1" applyFill="1" applyBorder="1"/>
    <x:xf numFmtId="202" fontId="0" fillId="3" borderId="0" xfId="0" applyNumberFormat="1" applyFont="1" applyFill="1" applyBorder="1"/>
    <x:xf numFmtId="201" fontId="0" fillId="3" borderId="0" xfId="0" applyNumberFormat="1" applyFont="1" applyFill="1" applyBorder="1"/>
    <x:xf numFmtId="200" fontId="0" fillId="3" borderId="1" xfId="0" applyNumberFormat="1" applyFont="1" applyFill="1" applyBorder="1"/>
    <x:xf numFmtId="201" fontId="0" fillId="0" borderId="1" xfId="0" applyNumberFormat="1" applyFont="1" applyFill="1" applyBorder="1"/>
    <x:xf numFmtId="202" fontId="0" fillId="3" borderId="1" xfId="0" applyNumberFormat="1" applyFont="1" applyFill="1" applyBorder="1"/>
    <x:xf numFmtId="201" fontId="0" fillId="3" borderId="1" xfId="0" applyNumberFormat="1" applyFont="1" applyFill="1" applyBorder="1"/>
    <x:xf numFmtId="0" fontId="0" fillId="3" borderId="1" xfId="0" applyNumberFormat="1" applyFont="1" applyFill="1" applyBorder="1"/>
    <x:xf numFmtId="0" fontId="5" fillId="2" borderId="0" xfId="0" applyNumberFormat="1" applyFont="1" applyFill="1" applyBorder="1" applyAlignment="1">
      <x:alignment vertical="center"/>
    </x:xf>
    <x:xf numFmtId="0" fontId="4" fillId="5" borderId="0" xfId="0" applyNumberFormat="1" applyFont="1" applyFill="1" applyBorder="1" applyAlignment="1">
      <x:alignment vertical="center" wrapText="1"/>
    </x:xf>
    <x:xf numFmtId="0" fontId="6" fillId="0" borderId="0" xfId="0" applyNumberFormat="1" applyFont="1" applyFill="1" applyBorder="1"/>
    <x:xf numFmtId="0" fontId="6" fillId="0" borderId="2" xfId="0" applyNumberFormat="1" applyFont="1" applyFill="1" applyBorder="1"/>
    <x:xf numFmtId="0" fontId="6" fillId="0" borderId="3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1" xfId="0" applyNumberFormat="1" applyFont="1" applyFill="1" applyBorder="1"/>
    <x:xf numFmtId="0" fontId="6" fillId="0" borderId="6" xfId="0" applyNumberFormat="1" applyFont="1" applyFill="1" applyBorder="1"/>
    <x:xf numFmtId="0" fontId="6" fillId="0" borderId="7" xfId="0" applyNumberFormat="1" applyFont="1" applyFill="1" applyBorder="1"/>
    <x:xf numFmtId="0" fontId="6" fillId="0" borderId="8" xfId="0" applyNumberFormat="1" applyFont="1" applyFill="1" applyBorder="1"/>
    <x:xf numFmtId="0" fontId="6" fillId="0" borderId="9" xfId="0" applyNumberFormat="1" applyFont="1" applyFill="1" applyBorder="1"/>
    <x:xf numFmtId="0" fontId="6" fillId="0" borderId="2" xfId="0" applyNumberFormat="1" applyFont="1" applyFill="1" applyBorder="1" applyAlignment="1">
      <x:alignment wrapText="1"/>
    </x:xf>
    <x:xf numFmtId="0" fontId="6" fillId="0" borderId="3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1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7" xfId="0" applyNumberFormat="1" applyFont="1" applyFill="1" applyBorder="1" applyAlignment="1">
      <x:alignment wrapText="1"/>
    </x:xf>
    <x:xf numFmtId="0" fontId="6" fillId="0" borderId="8" xfId="0" applyNumberFormat="1" applyFont="1" applyFill="1" applyBorder="1" applyAlignment="1">
      <x:alignment wrapText="1"/>
    </x:xf>
    <x:xf numFmtId="0" fontId="6" fillId="0" borderId="9" xfId="0" applyNumberFormat="1" applyFont="1" applyFill="1" applyBorder="1" applyAlignment="1">
      <x:alignment wrapText="1"/>
    </x:xf>
    <x:xf numFmtId="0" fontId="6" fillId="0" borderId="2" xfId="0" applyNumberFormat="1" applyFont="1" applyFill="1" applyBorder="1" applyAlignment="1">
      <x:alignment vertical="top" wrapText="1"/>
    </x:xf>
    <x:xf numFmtId="0" fontId="6" fillId="0" borderId="3" xfId="0" applyNumberFormat="1" applyFont="1" applyFill="1" applyBorder="1" applyAlignment="1">
      <x:alignment vertical="top"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1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0" borderId="7" xfId="0" applyNumberFormat="1" applyFont="1" applyFill="1" applyBorder="1" applyAlignment="1">
      <x:alignment vertical="top" wrapText="1"/>
    </x:xf>
    <x:xf numFmtId="0" fontId="6" fillId="0" borderId="8" xfId="0" applyNumberFormat="1" applyFont="1" applyFill="1" applyBorder="1" applyAlignment="1">
      <x:alignment vertical="top" wrapText="1"/>
    </x:xf>
    <x:xf numFmtId="0" fontId="6" fillId="0" borderId="9" xfId="0" applyNumberFormat="1" applyFont="1" applyFill="1" applyBorder="1" applyAlignment="1">
      <x:alignment vertical="top" wrapText="1"/>
    </x:xf>
    <x:xf numFmtId="203" fontId="6" fillId="0" borderId="3" xfId="0" applyNumberFormat="1" applyFont="1" applyFill="1" applyBorder="1" applyAlignment="1">
      <x:alignment vertical="top" wrapText="1"/>
    </x:xf>
    <x:xf numFmtId="203" fontId="6" fillId="0" borderId="1" xfId="0" applyNumberFormat="1" applyFont="1" applyFill="1" applyBorder="1" applyAlignment="1">
      <x:alignment vertical="top" wrapText="1"/>
    </x:xf>
    <x:xf numFmtId="203" fontId="6" fillId="0" borderId="8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17dce5598f4741" /><Relationship Type="http://schemas.openxmlformats.org/officeDocument/2006/relationships/theme" Target="/xl/theme/theme1.xml" Id="R6ff856cf4a15401c" /><Relationship Type="http://schemas.openxmlformats.org/officeDocument/2006/relationships/sharedStrings" Target="/xl/sharedStrings.xml" Id="Ra5fd4f650c4441f6" /><Relationship Type="http://schemas.openxmlformats.org/officeDocument/2006/relationships/worksheet" Target="/xl/worksheets/sheet1.xml" Id="R86aece459c1e41ae" /><Relationship Type="http://schemas.openxmlformats.org/officeDocument/2006/relationships/worksheet" Target="/xl/worksheets/sheet2.xml" Id="R5b074c729f034d32" /><Relationship Type="http://schemas.openxmlformats.org/officeDocument/2006/relationships/worksheet" Target="/xl/worksheets/sheet3.xml" Id="R3e001e74b19149d2" /><Relationship Type="http://schemas.openxmlformats.org/officeDocument/2006/relationships/worksheet" Target="/xl/worksheets/sheet4.xml" Id="R5a13c10f62b54814" /><Relationship Type="http://schemas.openxmlformats.org/officeDocument/2006/relationships/worksheet" Target="/xl/worksheets/sheet5.xml" Id="Rb1a575c3ddd3483b" /><Relationship Type="http://schemas.openxmlformats.org/officeDocument/2006/relationships/worksheet" Target="/xl/worksheets/sheet6.xml" Id="Rf273d26470324f0f" /><Relationship Type="http://schemas.openxmlformats.org/officeDocument/2006/relationships/worksheet" Target="/xl/worksheets/sheet7.xml" Id="R52ebe1e810394881" /><Relationship Type="http://schemas.openxmlformats.org/officeDocument/2006/relationships/worksheet" Target="/xl/worksheets/sheet8.xml" Id="R6ac2eb3bb6f8490c" /><Relationship Type="http://schemas.openxmlformats.org/officeDocument/2006/relationships/worksheet" Target="/xl/worksheets/sheet9.xml" Id="Rfb095030dacc4bd5" /><Relationship Type="http://schemas.openxmlformats.org/officeDocument/2006/relationships/worksheet" Target="/xl/worksheets/sheet10.xml" Id="R56e073e450bb4e80" /><Relationship Type="http://schemas.openxmlformats.org/officeDocument/2006/relationships/worksheet" Target="/xl/worksheets/sheet11.xml" Id="Rb919af25639a43a6" /><Relationship Type="http://schemas.openxmlformats.org/officeDocument/2006/relationships/worksheet" Target="/xl/worksheets/sheet12.xml" Id="R95206b48c58a479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13d9d119b084503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各业务最大可承受线索成本（假设）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最大CPL</c:v>
          </c:tx>
          <c:spPr>
            <a:solidFill xmlns:a="http://schemas.openxmlformats.org/drawingml/2006/main">
              <a:srgbClr val="0F766E"/>
            </a:solidFill>
          </c:spPr>
          <c:cat>
            <c:strRef>
              <c:f>'02_ROI模型'!$A$10:$A$17</c:f>
              <c:strCache>
                <c:ptCount val="0"/>
              </c:strCache>
            </c:strRef>
          </c:cat>
          <c:val>
            <c:numRef>
              <c:f>'02_ROI模型'!$F$10:$F$17</c:f>
              <c:numCache>
                <c:formatCode>General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2</xdr:row>
      <xdr:rowOff>0</xdr:rowOff>
    </xdr:from>
    <xdr:to>
      <xdr:col>17</xdr:col>
      <xdr:colOff>0</xdr:colOff>
      <xdr:row>17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13d9d119b084503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PlanStructure" displayName="PlanStructure" ref="A3:K11" headerRowCount="1" totalsRowCount="0" totalsRowShown="0">
  <x:autoFilter ref="A3:K11"/>
  <x:tableColumns count="11">
    <x:tableColumn id="1" name="计划ID"/>
    <x:tableColumn id="2" name="计划名称"/>
    <x:tableColumn id="3" name="平台推广业务"/>
    <x:tableColumn id="4" name="预算占比"/>
    <x:tableColumn id="5" name="优先级"/>
    <x:tableColumn id="6" name="深度转化"/>
    <x:tableColumn id="7" name="落地页"/>
    <x:tableColumn id="8" name="核心目标"/>
    <x:tableColumn id="9" name="地域"/>
    <x:tableColumn id="10" name="设备"/>
    <x:tableColumn id="11" name="建议出价阶段"/>
  </x:tableColumns>
  <x:tableStyleInfo name="TableStyleMedium2" showFirstColumn="0" showLastColumn="0" showRowStripes="1" showColumnStripes="0"/>
</x:table>
</file>

<file path=xl/tables/table10.xml><?xml version="1.0" encoding="utf-8"?>
<x:table xmlns:x="http://schemas.openxmlformats.org/spreadsheetml/2006/main" id="10" name="OfficialSources" displayName="OfficialSources" ref="A3:C12" headerRowCount="1" totalsRowCount="0" totalsRowShown="0">
  <x:autoFilter ref="A3:C12"/>
  <x:tableColumns count="3">
    <x:tableColumn id="1" name="主题"/>
    <x:tableColumn id="2" name="采用规则"/>
    <x:tableColumn id="3" name="官方链接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UnitStructure" displayName="UnitStructure" ref="A3:J35" headerRowCount="1" totalsRowCount="0" totalsRowShown="0">
  <x:autoFilter ref="A3:J35"/>
  <x:tableColumns count="10">
    <x:tableColumn id="1" name="计划"/>
    <x:tableColumn id="2" name="单元"/>
    <x:tableColumn id="3" name="案件主题"/>
    <x:tableColumn id="4" name="搜索意图"/>
    <x:tableColumn id="5" name="建议关键词数"/>
    <x:tableColumn id="6" name="否词组"/>
    <x:tableColumn id="7" name="落地页"/>
    <x:tableColumn id="8" name="图片包"/>
    <x:tableColumn id="9" name="视频包"/>
    <x:tableColumn id="10" name="拆分规则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KeywordBlueprint" displayName="KeywordBlueprint" ref="A3:L99" headerRowCount="1" totalsRowCount="0" totalsRowShown="0">
  <x:autoFilter ref="A3:L99"/>
  <x:tableColumns count="12">
    <x:tableColumn id="1" name="平台推广业务"/>
    <x:tableColumn id="2" name="计划"/>
    <x:tableColumn id="3" name="单元"/>
    <x:tableColumn id="4" name="关键词"/>
    <x:tableColumn id="5" name="匹配方式"/>
    <x:tableColumn id="6" name="意图"/>
    <x:tableColumn id="7" name="角色"/>
    <x:tableColumn id="8" name="否词组"/>
    <x:tableColumn id="9" name="落地页"/>
    <x:tableColumn id="10" name="图片包"/>
    <x:tableColumn id="11" name="视频包"/>
    <x:tableColumn id="12" name="优化动作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4" name="CreativeMatrix" displayName="CreativeMatrix" ref="A3:K67" headerRowCount="1" totalsRowCount="0" totalsRowShown="0">
  <x:autoFilter ref="A3:K67"/>
  <x:tableColumns count="11">
    <x:tableColumn id="1" name="计划"/>
    <x:tableColumn id="2" name="单元"/>
    <x:tableColumn id="3" name="版本"/>
    <x:tableColumn id="4" name="标题（≤25汉字）"/>
    <x:tableColumn id="5" name="描述1（≤40汉字）"/>
    <x:tableColumn id="6" name="描述2（≤40汉字）"/>
    <x:tableColumn id="7" name="行动按钮"/>
    <x:tableColumn id="8" name="落地页"/>
    <x:tableColumn id="9" name="图片包"/>
    <x:tableColumn id="10" name="视频包"/>
    <x:tableColumn id="11" name="合规检查"/>
  </x:tableColumns>
  <x:tableStyleInfo name="TableStyleMedium2" showFirstColumn="0" showLastColumn="0" showRowStripes="1" showColumnStripes="0"/>
</x:table>
</file>

<file path=xl/tables/table5.xml><?xml version="1.0" encoding="utf-8"?>
<x:table xmlns:x="http://schemas.openxmlformats.org/spreadsheetml/2006/main" id="5" name="MediaProduction" displayName="MediaProduction" ref="A3:K35" headerRowCount="1" totalsRowCount="0" totalsRowShown="0">
  <x:autoFilter ref="A3:K35"/>
  <x:tableColumns count="11">
    <x:tableColumn id="1" name="计划"/>
    <x:tableColumn id="2" name="单元"/>
    <x:tableColumn id="3" name="图片包"/>
    <x:tableColumn id="4" name="图片1"/>
    <x:tableColumn id="5" name="图片2"/>
    <x:tableColumn id="6" name="图片3"/>
    <x:tableColumn id="7" name="图片4"/>
    <x:tableColumn id="8" name="视频包"/>
    <x:tableColumn id="9" name="视频脚本"/>
    <x:tableColumn id="10" name="建议母版"/>
    <x:tableColumn id="11" name="绑定与展现规则"/>
  </x:tableColumns>
  <x:tableStyleInfo name="TableStyleMedium2" showFirstColumn="0" showLastColumn="0" showRowStripes="1" showColumnStripes="0"/>
</x:table>
</file>

<file path=xl/tables/table6.xml><?xml version="1.0" encoding="utf-8"?>
<x:table xmlns:x="http://schemas.openxmlformats.org/spreadsheetml/2006/main" id="6" name="NegativeSystem" displayName="NegativeSystem" ref="A3:E11" headerRowCount="1" totalsRowCount="0" totalsRowShown="0">
  <x:autoFilter ref="A3:E11"/>
  <x:tableColumns count="5">
    <x:tableColumn id="1" name="否词组"/>
    <x:tableColumn id="2" name="类别"/>
    <x:tableColumn id="3" name="词例"/>
    <x:tableColumn id="4" name="层级"/>
    <x:tableColumn id="5" name="规则"/>
  </x:tableColumns>
  <x:tableStyleInfo name="TableStyleMedium2" showFirstColumn="0" showLastColumn="0" showRowStripes="1" showColumnStripes="0"/>
</x:table>
</file>

<file path=xl/tables/table7.xml><?xml version="1.0" encoding="utf-8"?>
<x:table xmlns:x="http://schemas.openxmlformats.org/spreadsheetml/2006/main" id="7" name="LandingPages" displayName="LandingPages" ref="A3:G11" headerRowCount="1" totalsRowCount="0" totalsRowShown="0">
  <x:autoFilter ref="A3:G11"/>
  <x:tableColumns count="7">
    <x:tableColumn id="1" name="页面ID"/>
    <x:tableColumn id="2" name="业务"/>
    <x:tableColumn id="3" name="首屏"/>
    <x:tableColumn id="4" name="页面模块"/>
    <x:tableColumn id="5" name="转化组件"/>
    <x:tableColumn id="6" name="追踪闭环"/>
    <x:tableColumn id="7" name="合规"/>
  </x:tableColumns>
  <x:tableStyleInfo name="TableStyleMedium2" showFirstColumn="0" showLastColumn="0" showRowStripes="1" showColumnStripes="0"/>
</x:table>
</file>

<file path=xl/tables/table8.xml><?xml version="1.0" encoding="utf-8"?>
<x:table xmlns:x="http://schemas.openxmlformats.org/spreadsheetml/2006/main" id="8" name="LaunchCadence" displayName="LaunchCadence" ref="A3:D11" headerRowCount="1" totalsRowCount="0" totalsRowShown="0">
  <x:autoFilter ref="A3:D11"/>
  <x:tableColumns count="4">
    <x:tableColumn id="1" name="阶段"/>
    <x:tableColumn id="2" name="时间"/>
    <x:tableColumn id="3" name="动作"/>
    <x:tableColumn id="4" name="门槛/目标"/>
  </x:tableColumns>
  <x:tableStyleInfo name="TableStyleMedium2" showFirstColumn="0" showLastColumn="0" showRowStripes="1" showColumnStripes="0"/>
</x:table>
</file>

<file path=xl/tables/table9.xml><?xml version="1.0" encoding="utf-8"?>
<x:table xmlns:x="http://schemas.openxmlformats.org/spreadsheetml/2006/main" id="9" name="ImportMapping" displayName="ImportMapping" ref="A3:D13" headerRowCount="1" totalsRowCount="0" totalsRowShown="0">
  <x:autoFilter ref="A3:D13"/>
  <x:tableColumns count="4">
    <x:tableColumn id="1" name="客户端字段"/>
    <x:tableColumn id="2" name="蓝图来源"/>
    <x:tableColumn id="3" name="目标格式"/>
    <x:tableColumn id="4" name="处理方式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8.xml" Id="Rfa0ef1f4443a4cb0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9.xml" Id="Rf378c0e910ee4baa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0.xml" Id="Rdaa8fd215e06420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f48b4fd598e0461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1dbb48f89cd2429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b98a4988638d4ee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ea4d553c926c4b5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80c273c14f1b4ec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5.xml" Id="R358aeed8a8f846e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dcd0c53dc530433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7.xml" Id="R15f41cd4e9dd405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21.600000381469727" hidden="0" customHeight="1">
      <x:c r="A1" s="2" t="str">
        <x:v>泽大律所百度搜索账户｜ROI&gt;10执行蓝图</x:v>
      </x:c>
      <x:c r="B1" s="2"/>
      <x:c r="C1" s="2"/>
      <x:c r="D1" s="2"/>
      <x:c r="E1" s="2"/>
      <x:c r="F1" s="2"/>
      <x:c r="G1" s="2"/>
      <x:c r="H1" s="2"/>
    </x:row>
    <x:row r="2"/>
    <x:row r="3" ht="15" hidden="0" customHeight="1">
      <x:c r="A3" s="5" t="str">
        <x:v>结论：ROI&gt;10是控制目标，不是可预先保证的结果。必须用CRM实收回传，按业务分别约束最大线索成本。</x:v>
      </x:c>
      <x:c r="B3" s="5"/>
      <x:c r="C3" s="5"/>
      <x:c r="D3" s="5"/>
      <x:c r="E3" s="5"/>
      <x:c r="F3" s="5"/>
      <x:c r="G3" s="5"/>
      <x:c r="H3" s="5"/>
    </x:row>
    <x:row r="4"/>
    <x:row r="5" ht="15" hidden="0" customHeight="1">
      <x:c r="A5" s="12" t="str">
        <x:v>当前区间</x:v>
      </x:c>
      <x:c r="B5" s="12" t="str">
        <x:v>实际广告成本</x:v>
      </x:c>
      <x:c r="C5" s="12" t="str">
        <x:v>去重线索</x:v>
      </x:c>
      <x:c r="D5" s="12" t="str">
        <x:v>实际线索成本</x:v>
      </x:c>
      <x:c r="E5" s="12"/>
      <x:c r="F5" s="12"/>
      <x:c r="G5" s="12"/>
      <x:c r="H5" s="12"/>
    </x:row>
    <x:row r="6" ht="15" hidden="0" customHeight="1">
      <x:c r="A6" s="13" t="str">
        <x:v>2026-07-01~07-10</x:v>
      </x:c>
      <x:c r="B6" s="16" t="n">
        <x:v>17934.05</x:v>
      </x:c>
      <x:c r="C6" s="16" t="n">
        <x:v>85</x:v>
      </x:c>
      <x:c r="D6" s="16" t="n">
        <x:f>B6/C6</x:f>
        <x:v>210.98882352941175</x:v>
      </x:c>
      <x:c r="E6" s="13"/>
      <x:c r="F6" s="13"/>
      <x:c r="G6" s="13"/>
      <x:c r="H6" s="13"/>
    </x:row>
    <x:row r="7" ht="15" hidden="0" customHeight="1">
      <x:c r="A7" s="13"/>
      <x:c r="B7" s="13"/>
      <x:c r="C7" s="13"/>
      <x:c r="D7" s="13"/>
      <x:c r="E7" s="13"/>
      <x:c r="F7" s="13"/>
      <x:c r="G7" s="13"/>
      <x:c r="H7" s="13"/>
    </x:row>
    <x:row r="8" ht="15" hidden="0" customHeight="1">
      <x:c r="A8" s="14" t="str">
        <x:v>核心诊断</x:v>
      </x:c>
      <x:c r="B8" s="14" t="str">
        <x:v>账户结构</x:v>
      </x:c>
      <x:c r="C8" s="14" t="str">
        <x:v>单元</x:v>
      </x:c>
      <x:c r="D8" s="14" t="str">
        <x:v>关键词</x:v>
      </x:c>
      <x:c r="E8" s="14" t="str">
        <x:v>创意素材</x:v>
      </x:c>
      <x:c r="F8" s="14" t="str">
        <x:v>落地页</x:v>
      </x:c>
      <x:c r="G8" s="14" t="str">
        <x:v>数据回传</x:v>
      </x:c>
      <x:c r="H8" s="14" t="str">
        <x:v>预算</x:v>
      </x:c>
    </x:row>
    <x:row r="9" ht="15" hidden="0" customHeight="1">
      <x:c r="A9" s="13" t="str">
        <x:v>泛词和跨地域流量明显</x:v>
      </x:c>
      <x:c r="B9" s="13" t="str">
        <x:v>按业务经济性拆计划，不机械复制平台分类</x:v>
      </x:c>
      <x:c r="C9" s="13" t="str">
        <x:v>同主题+同意图+同落地页</x:v>
      </x:c>
      <x:c r="D9" s="13" t="str">
        <x:v>高意图精确/短语优先，探索隔离</x:v>
      </x:c>
      <x:c r="E9" s="13" t="str">
        <x:v>每单元独立图片/视频包</x:v>
      </x:c>
      <x:c r="F9" s="13" t="str">
        <x:v>搜索词与页面一一对应</x:v>
      </x:c>
      <x:c r="G9" s="13" t="str">
        <x:v>爱番番+CRM实收闭环</x:v>
      </x:c>
      <x:c r="H9" s="13" t="str">
        <x:v>按有效CPA和ROI周度迁移</x:v>
      </x:c>
    </x:row>
    <x:row r="10" ht="15" hidden="0" customHeight="1">
      <x:c r="A10" s="13"/>
      <x:c r="B10" s="13"/>
      <x:c r="C10" s="13"/>
      <x:c r="D10" s="13"/>
      <x:c r="E10" s="13"/>
      <x:c r="F10" s="13"/>
      <x:c r="G10" s="13"/>
      <x:c r="H10" s="13"/>
    </x:row>
    <x:row r="11" ht="15" hidden="0" customHeight="1">
      <x:c r="A11" s="15" t="str">
        <x:v>上线顺序：先测量→高意图精确词→回访信息确认→有量后再用发现意向优化→按实收ROI迁移预算</x:v>
      </x:c>
      <x:c r="B11" s="15"/>
      <x:c r="C11" s="15"/>
      <x:c r="D11" s="15"/>
      <x:c r="E11" s="15"/>
      <x:c r="F11" s="15"/>
      <x:c r="G11" s="15"/>
      <x:c r="H11" s="15"/>
    </x:row>
  </x:sheetData>
  <x:mergeCells>
    <x:mergeCell ref="A1:H1"/>
    <x:mergeCell ref="A3:H3"/>
    <x:mergeCell ref="A11:H11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" hidden="0" customWidth="1"/>
    <x:col min="2" max="2" width="18" hidden="0" customWidth="1"/>
    <x:col min="3" max="3" width="72" hidden="0" customWidth="1"/>
    <x:col min="4" max="4" width="38" hidden="0" customWidth="1"/>
  </x:cols>
  <x:sheetData>
    <x:row r="1" ht="19.200000762939453" hidden="0" customHeight="1">
      <x:c r="A1" s="28" t="str">
        <x:v>执行节奏｜先测量，再优化；以7日有效CPA和30日实收ROI做决策</x:v>
      </x:c>
      <x:c r="B1" s="28"/>
      <x:c r="C1" s="28"/>
      <x:c r="D1" s="28"/>
    </x:row>
    <x:row r="2"/>
    <x:row r="3" ht="15" hidden="0" customHeight="1">
      <x:c r="A3" s="29" t="str">
        <x:v>阶段</x:v>
      </x:c>
      <x:c r="B3" s="29" t="str">
        <x:v>时间</x:v>
      </x:c>
      <x:c r="C3" s="29" t="str">
        <x:v>动作</x:v>
      </x:c>
      <x:c r="D3" s="29" t="str">
        <x:v>门槛/目标</x:v>
      </x:c>
    </x:row>
    <x:row r="4" ht="15" hidden="0" customHeight="1">
      <x:c r="A4" s="49" t="str">
        <x:v>第0阶段</x:v>
      </x:c>
      <x:c r="B4" s="50" t="str">
        <x:v>上线前</x:v>
      </x:c>
      <x:c r="C4" s="50" t="str">
        <x:v>确认CRM来源=百度广告-刘、实收字段、bd_vid和深度转化；建立否词基线</x:v>
      </x:c>
      <x:c r="D4" s="51" t="str">
        <x:v>数据能闭环，不投放也不丢归因</x:v>
      </x:c>
    </x:row>
    <x:row r="5" ht="15" hidden="0" customHeight="1">
      <x:c r="A5" s="52" t="str">
        <x:v>第1阶段</x:v>
      </x:c>
      <x:c r="B5" s="53" t="str">
        <x:v>第1–7天</x:v>
      </x:c>
      <x:c r="C5" s="53" t="str">
        <x:v>只开品牌+高意图精确/短语；探索≤7%；每天看搜索词，不按单日签约波动大调价</x:v>
      </x:c>
      <x:c r="D5" s="54" t="str">
        <x:v>积累可解释样本</x:v>
      </x:c>
    </x:row>
    <x:row r="6" ht="15" hidden="0" customHeight="1">
      <x:c r="A6" s="52" t="str">
        <x:v>第2阶段</x:v>
      </x:c>
      <x:c r="B6" s="53" t="str">
        <x:v>第8–21天</x:v>
      </x:c>
      <x:c r="C6" s="53" t="str">
        <x:v>使用回访-信息确认作为稳定深度信号；剔除无效地域/知识流量；A/B创意与落地页</x:v>
      </x:c>
      <x:c r="D6" s="54" t="str">
        <x:v>有效CPL进入业务最大CPL</x:v>
      </x:c>
    </x:row>
    <x:row r="7" ht="15" hidden="0" customHeight="1">
      <x:c r="A7" s="52" t="str">
        <x:v>第3阶段</x:v>
      </x:c>
      <x:c r="B7" s="53" t="str">
        <x:v>有效量充足后</x:v>
      </x:c>
      <x:c r="C7" s="53" t="str">
        <x:v>对量足业务启用oCPC；发现意向作为更深标签；预算按7日有效CPA迁移</x:v>
      </x:c>
      <x:c r="D7" s="54" t="str">
        <x:v>模型学习稳定</x:v>
      </x:c>
    </x:row>
    <x:row r="8" ht="15" hidden="0" customHeight="1">
      <x:c r="A8" s="52" t="str">
        <x:v>第4阶段</x:v>
      </x:c>
      <x:c r="B8" s="53" t="str">
        <x:v>CRM实收完整后</x:v>
      </x:c>
      <x:c r="C8" s="53" t="str">
        <x:v>用30日实收ROI决策：ROI&gt;12扩20%，8–12保持，5–8整改，&lt;5降预算/暂停</x:v>
      </x:c>
      <x:c r="D8" s="54" t="str">
        <x:v>组合ROI稳定接近或超过10</x:v>
      </x:c>
    </x:row>
    <x:row r="9" ht="15" hidden="0" customHeight="1">
      <x:c r="A9" s="52" t="str">
        <x:v>每日</x:v>
      </x:c>
      <x:c r="B9" s="53" t="str">
        <x:v>上午</x:v>
      </x:c>
      <x:c r="C9" s="53" t="str">
        <x:v>同步消费、线索、联系方式去重、CRM状态；核对漏传和异常流量</x:v>
      </x:c>
      <x:c r="D9" s="54" t="str">
        <x:v>数据准确</x:v>
      </x:c>
    </x:row>
    <x:row r="10" ht="15" hidden="0" customHeight="1">
      <x:c r="A10" s="52" t="str">
        <x:v>每日</x:v>
      </x:c>
      <x:c r="B10" s="53" t="str">
        <x:v>下班前</x:v>
      </x:c>
      <x:c r="C10" s="53" t="str">
        <x:v>给7×24小时内线索标记信息确认/发现意向；不把待跟进当有效</x:v>
      </x:c>
      <x:c r="D10" s="54" t="str">
        <x:v>标签真实及时</x:v>
      </x:c>
    </x:row>
    <x:row r="11" ht="15" hidden="0" customHeight="1">
      <x:c r="A11" s="55" t="str">
        <x:v>每周</x:v>
      </x:c>
      <x:c r="B11" s="56" t="str">
        <x:v>固定一天</x:v>
      </x:c>
      <x:c r="C11" s="56" t="str">
        <x:v>业务×计划×单元×搜索词×创意×素材×落地页复盘；一次只改一类变量</x:v>
      </x:c>
      <x:c r="D11" s="57" t="str">
        <x:v>能判断因果</x:v>
      </x:c>
    </x:row>
  </x:sheetData>
  <x:mergeCells>
    <x:mergeCell ref="A1:D1"/>
  </x:mergeCells>
  <x:pageMargins left="0.7" right="0.7" top="0.75" bottom="0.75" header="0.3" footer="0.3"/>
  <x:tableParts count="1">
    <x:tablePart xmlns:r="http://schemas.openxmlformats.org/officeDocument/2006/relationships" r:id="Rfa0ef1f4443a4cb0"/>
  </x:tableParts>
</x:worksheet>
</file>

<file path=xl/worksheets/sheet1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4" hidden="0" customWidth="1"/>
    <x:col min="3" max="3" width="25" hidden="0" customWidth="1"/>
    <x:col min="4" max="4" width="64" hidden="0" customWidth="1"/>
  </x:cols>
  <x:sheetData>
    <x:row r="1" ht="19.200000762939453" hidden="0" customHeight="1">
      <x:c r="A1" s="28" t="str">
        <x:v>百度客户端导入准备｜内容已准备，内部ID和最新版字段需用客户端模板最后映射</x:v>
      </x:c>
      <x:c r="B1" s="28"/>
      <x:c r="C1" s="28"/>
      <x:c r="D1" s="28"/>
    </x:row>
    <x:row r="2"/>
    <x:row r="3" ht="15" hidden="0" customHeight="1">
      <x:c r="A3" s="29" t="str">
        <x:v>客户端字段</x:v>
      </x:c>
      <x:c r="B3" s="29" t="str">
        <x:v>蓝图来源</x:v>
      </x:c>
      <x:c r="C3" s="29" t="str">
        <x:v>目标格式</x:v>
      </x:c>
      <x:c r="D3" s="29" t="str">
        <x:v>处理方式</x:v>
      </x:c>
    </x:row>
    <x:row r="4" ht="15" hidden="0" customHeight="1">
      <x:c r="A4" s="49" t="str">
        <x:v>推广业务</x:v>
      </x:c>
      <x:c r="B4" s="50" t="str">
        <x:v>03_计划结构.平台推广业务</x:v>
      </x:c>
      <x:c r="C4" s="50" t="str">
        <x:v>平台内部分类/ID</x:v>
      </x:c>
      <x:c r="D4" s="51" t="str">
        <x:v>需用最新版客户端模板确认</x:v>
      </x:c>
    </x:row>
    <x:row r="5" ht="15" hidden="0" customHeight="1">
      <x:c r="A5" s="52" t="str">
        <x:v>计划名称</x:v>
      </x:c>
      <x:c r="B5" s="53" t="str">
        <x:v>03_计划结构.计划名称</x:v>
      </x:c>
      <x:c r="C5" s="53" t="str">
        <x:v>文本</x:v>
      </x:c>
      <x:c r="D5" s="54" t="str">
        <x:v>可直接准备</x:v>
      </x:c>
    </x:row>
    <x:row r="6" ht="15" hidden="0" customHeight="1">
      <x:c r="A6" s="52" t="str">
        <x:v>单元名称</x:v>
      </x:c>
      <x:c r="B6" s="53" t="str">
        <x:v>04_单元结构.单元</x:v>
      </x:c>
      <x:c r="C6" s="53" t="str">
        <x:v>文本</x:v>
      </x:c>
      <x:c r="D6" s="54" t="str">
        <x:v>可直接准备</x:v>
      </x:c>
    </x:row>
    <x:row r="7" ht="15" hidden="0" customHeight="1">
      <x:c r="A7" s="52" t="str">
        <x:v>关键词</x:v>
      </x:c>
      <x:c r="B7" s="53" t="str">
        <x:v>05_关键词.关键词</x:v>
      </x:c>
      <x:c r="C7" s="53" t="str">
        <x:v>文本</x:v>
      </x:c>
      <x:c r="D7" s="54" t="str">
        <x:v>可直接准备</x:v>
      </x:c>
    </x:row>
    <x:row r="8" ht="15" hidden="0" customHeight="1">
      <x:c r="A8" s="52" t="str">
        <x:v>匹配方式</x:v>
      </x:c>
      <x:c r="B8" s="53" t="str">
        <x:v>05_关键词.匹配方式</x:v>
      </x:c>
      <x:c r="C8" s="53" t="str">
        <x:v>枚举</x:v>
      </x:c>
      <x:c r="D8" s="54" t="str">
        <x:v>需按客户端当前枚举映射</x:v>
      </x:c>
    </x:row>
    <x:row r="9" ht="15" hidden="0" customHeight="1">
      <x:c r="A9" s="52" t="str">
        <x:v>创意标题/描述</x:v>
      </x:c>
      <x:c r="B9" s="53" t="str">
        <x:v>06_创意</x:v>
      </x:c>
      <x:c r="C9" s="53" t="str">
        <x:v>文本</x:v>
      </x:c>
      <x:c r="D9" s="54" t="str">
        <x:v>上传前做字数和审核检查</x:v>
      </x:c>
    </x:row>
    <x:row r="10" ht="15" hidden="0" customHeight="1">
      <x:c r="A10" s="52" t="str">
        <x:v>访问URL</x:v>
      </x:c>
      <x:c r="B10" s="53" t="str">
        <x:v>06_创意.落地页</x:v>
      </x:c>
      <x:c r="C10" s="53" t="str">
        <x:v>正式URL</x:v>
      </x:c>
      <x:c r="D10" s="54" t="str">
        <x:v>当前为页面ID，站点完成后替换</x:v>
      </x:c>
    </x:row>
    <x:row r="11" ht="15" hidden="0" customHeight="1">
      <x:c r="A11" s="52" t="str">
        <x:v>图片/视频</x:v>
      </x:c>
      <x:c r="B11" s="53" t="str">
        <x:v>07_图片视频</x:v>
      </x:c>
      <x:c r="C11" s="53" t="str">
        <x:v>素材ID</x:v>
      </x:c>
      <x:c r="D11" s="54" t="str">
        <x:v>需要先在素材中心上传并取得内部ID</x:v>
      </x:c>
    </x:row>
    <x:row r="12" ht="15" hidden="0" customHeight="1">
      <x:c r="A12" s="52" t="str">
        <x:v>否词</x:v>
      </x:c>
      <x:c r="B12" s="53" t="str">
        <x:v>08_否词</x:v>
      </x:c>
      <x:c r="C12" s="53" t="str">
        <x:v>账户/计划/单元枚举</x:v>
      </x:c>
      <x:c r="D12" s="54" t="str">
        <x:v>按层级拆分导入</x:v>
      </x:c>
    </x:row>
    <x:row r="13" ht="15" hidden="0" customHeight="1">
      <x:c r="A13" s="55" t="str">
        <x:v>结论</x:v>
      </x:c>
      <x:c r="B13" s="56" t="str">
        <x:v>本工作簿不能直接冒充当前客户端导入模板</x:v>
      </x:c>
      <x:c r="C13" s="56" t="str">
        <x:v>-</x:v>
      </x:c>
      <x:c r="D13" s="57" t="str">
        <x:v>请从百度推广客户端导出空白批量导入模板，我再做最终一键上传版本</x:v>
      </x:c>
    </x:row>
  </x:sheetData>
  <x:mergeCells>
    <x:mergeCell ref="A1:D1"/>
  </x:mergeCells>
  <x:pageMargins left="0.7" right="0.7" top="0.75" bottom="0.75" header="0.3" footer="0.3"/>
  <x:tableParts count="1">
    <x:tablePart xmlns:r="http://schemas.openxmlformats.org/officeDocument/2006/relationships" r:id="Rf378c0e910ee4baa"/>
  </x:tableParts>
</x:worksheet>
</file>

<file path=xl/worksheets/sheet1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70" hidden="0" customWidth="1"/>
    <x:col min="3" max="3" width="78" hidden="0" customWidth="1"/>
  </x:cols>
  <x:sheetData>
    <x:row r="1" ht="19.200000762939453" hidden="0" customHeight="1">
      <x:c r="A1" s="28" t="str">
        <x:v>百度官方依据｜本蓝图采用的产品规则与入口</x:v>
      </x:c>
      <x:c r="B1" s="28"/>
      <x:c r="C1" s="28"/>
    </x:row>
    <x:row r="2"/>
    <x:row r="3" ht="15" hidden="0" customHeight="1">
      <x:c r="A3" s="29" t="str">
        <x:v>主题</x:v>
      </x:c>
      <x:c r="B3" s="29" t="str">
        <x:v>采用规则</x:v>
      </x:c>
      <x:c r="C3" s="29" t="str">
        <x:v>官方链接</x:v>
      </x:c>
    </x:row>
    <x:row r="4" ht="15" hidden="0" customHeight="1">
      <x:c r="A4" s="49" t="str">
        <x:v>账户结构</x:v>
      </x:c>
      <x:c r="B4" s="50" t="str">
        <x:v>计划/单元/关键词/创意层级；单元内词义相近、句式一致</x:v>
      </x:c>
      <x:c r="C4" s="51" t="str">
        <x:v>https://yingxiao.baidu.com/new/home/product/details?id=3484</x:v>
      </x:c>
    </x:row>
    <x:row r="5" ht="15" hidden="0" customHeight="1">
      <x:c r="A5" s="52" t="str">
        <x:v>账户搭建</x:v>
      </x:c>
      <x:c r="B5" s="53" t="str">
        <x:v>计划可按业务、地域、设备等划分；建议单元15–30词、约4条创意</x:v>
      </x:c>
      <x:c r="C5" s="54" t="str">
        <x:v>https://yingxiao.baidu.com/new/home/product/details?id=7075</x:v>
      </x:c>
    </x:row>
    <x:row r="6" ht="15" hidden="0" customHeight="1">
      <x:c r="A6" s="52" t="str">
        <x:v>匹配方式</x:v>
      </x:c>
      <x:c r="B6" s="53" t="str">
        <x:v>精确紧密出高价；短语相对低价；智能匹配用于拓量</x:v>
      </x:c>
      <x:c r="C6" s="54" t="str">
        <x:v>https://yingxiao.baidu.com/new/mobile/product/details?id=6041</x:v>
      </x:c>
    </x:row>
    <x:row r="7" ht="15" hidden="0" customHeight="1">
      <x:c r="A7" s="52" t="str">
        <x:v>创意规格</x:v>
      </x:c>
      <x:c r="B7" s="53" t="str">
        <x:v>标题最多25汉字；两行描述各最多40汉字；图片绑定单元创意</x:v>
      </x:c>
      <x:c r="C7" s="54" t="str">
        <x:v>https://yingxiao.baidu.com/new/home/product/details?id=5674</x:v>
      </x:c>
    </x:row>
    <x:row r="8" ht="15" hidden="0" customHeight="1">
      <x:c r="A8" s="52" t="str">
        <x:v>图片素材</x:v>
      </x:c>
      <x:c r="B8" s="53" t="str">
        <x:v>每项业务/单元建议配置3–5张以上相关图片</x:v>
      </x:c>
      <x:c r="C8" s="54" t="str">
        <x:v>https://yingxiao.baidu.com/new/home/product/details?id=355</x:v>
      </x:c>
    </x:row>
    <x:row r="9" ht="15" hidden="0" customHeight="1">
      <x:c r="A9" s="52" t="str">
        <x:v>高级样式</x:v>
      </x:c>
      <x:c r="B9" s="53" t="str">
        <x:v>单图、大图、图集、多图文等由平台参与样式优选</x:v>
      </x:c>
      <x:c r="C9" s="54" t="str">
        <x:v>https://yingxiao.baidu.com/new/home/product/details?id=6072</x:v>
      </x:c>
    </x:row>
    <x:row r="10" ht="15" hidden="0" customHeight="1">
      <x:c r="A10" s="52" t="str">
        <x:v>视频样式</x:v>
      </x:c>
      <x:c r="B10" s="53" t="str">
        <x:v>视频素材与基础创意组合，实际展现受频道和样式优选影响</x:v>
      </x:c>
      <x:c r="C10" s="54" t="str">
        <x:v>https://yingxiao.baidu.com/new/home/product/details?id=2623</x:v>
      </x:c>
    </x:row>
    <x:row r="11" ht="15" hidden="0" customHeight="1">
      <x:c r="A11" s="52" t="str">
        <x:v>落地页</x:v>
      </x:c>
      <x:c r="B11" s="53" t="str">
        <x:v>关键词、创意、落地页相关性影响质量度、排序和转化</x:v>
      </x:c>
      <x:c r="C11" s="54" t="str">
        <x:v>https://yingxiao.baidu.com/new/home/product/details?id=7680</x:v>
      </x:c>
    </x:row>
    <x:row r="12" ht="15" hidden="0" customHeight="1">
      <x:c r="A12" s="55" t="str">
        <x:v>深度转化</x:v>
      </x:c>
      <x:c r="B12" s="56" t="str">
        <x:v>爱番番标记应在7×24小时内完成，并配置对应深度转化</x:v>
      </x:c>
      <x:c r="C12" s="57" t="str">
        <x:v>https://help.aifanfan.baidu.com/practices/d82d</x:v>
      </x:c>
    </x:row>
  </x:sheetData>
  <x:mergeCells>
    <x:mergeCell ref="A1:C1"/>
  </x:mergeCells>
  <x:pageMargins left="0.7" right="0.7" top="0.75" bottom="0.75" header="0.3" footer="0.3"/>
  <x:tableParts count="1">
    <x:tablePart xmlns:r="http://schemas.openxmlformats.org/officeDocument/2006/relationships" r:id="Rdaa8fd215e064207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28" hidden="0" customWidth="1"/>
  </x:cols>
  <x:sheetData>
    <x:row r="1">
      <x:c r="A1" s="17" t="str">
        <x:v>ROI&gt;10反推模型｜黄色单元格为可编辑假设</x:v>
      </x:c>
      <x:c r="B1" s="17"/>
      <x:c r="C1" s="17"/>
      <x:c r="D1" s="17"/>
      <x:c r="E1" s="17"/>
      <x:c r="F1" s="17"/>
      <x:c r="G1" s="17"/>
      <x:c r="H1" s="17"/>
    </x:row>
    <x:row r="3">
      <x:c r="A3" s="12" t="str">
        <x:v>指标</x:v>
      </x:c>
      <x:c r="B3" s="12" t="str">
        <x:v>数值</x:v>
      </x:c>
      <x:c r="C3" s="13"/>
      <x:c r="D3" s="12" t="str">
        <x:v>反推指标</x:v>
      </x:c>
      <x:c r="E3" s="12" t="str">
        <x:v>数值</x:v>
      </x:c>
      <x:c r="F3" s="13"/>
      <x:c r="G3" s="13"/>
      <x:c r="H3" s="13"/>
    </x:row>
    <x:row r="4">
      <x:c r="A4" s="13" t="str">
        <x:v>当前实际广告成本</x:v>
      </x:c>
      <x:c r="B4" s="16" t="n">
        <x:v>17934.05</x:v>
      </x:c>
      <x:c r="C4" s="13"/>
      <x:c r="D4" s="13" t="str">
        <x:v>当前实际CPL</x:v>
      </x:c>
      <x:c r="E4" s="16" t="n">
        <x:f>B4/B5</x:f>
        <x:v>210.98882352941175</x:v>
      </x:c>
      <x:c r="F4" s="13"/>
      <x:c r="G4" s="13"/>
      <x:c r="H4" s="13"/>
    </x:row>
    <x:row r="5">
      <x:c r="A5" s="13" t="str">
        <x:v>当前去重线索</x:v>
      </x:c>
      <x:c r="B5" s="16" t="n">
        <x:v>85</x:v>
      </x:c>
      <x:c r="C5" s="13"/>
      <x:c r="D5" s="13" t="str">
        <x:v>平均实收假设</x:v>
      </x:c>
      <x:c r="E5" s="23" t="n">
        <x:v>25000</x:v>
      </x:c>
      <x:c r="F5" s="13"/>
      <x:c r="G5" s="13"/>
      <x:c r="H5" s="13"/>
    </x:row>
    <x:row r="6">
      <x:c r="A6" s="13" t="str">
        <x:v>目标ROI</x:v>
      </x:c>
      <x:c r="B6" s="23" t="n">
        <x:v>10</x:v>
      </x:c>
      <x:c r="C6" s="13"/>
      <x:c r="D6" s="13" t="str">
        <x:v>所需签约案件</x:v>
      </x:c>
      <x:c r="E6" s="16" t="n">
        <x:f>B7/E5</x:f>
        <x:v>7.17362</x:v>
      </x:c>
      <x:c r="F6" s="13"/>
      <x:c r="G6" s="13"/>
      <x:c r="H6" s="13"/>
    </x:row>
    <x:row r="7">
      <x:c r="A7" s="13" t="str">
        <x:v>目标所需实收</x:v>
      </x:c>
      <x:c r="B7" s="16" t="n">
        <x:f>B4*B6</x:f>
        <x:v>179340.5</x:v>
      </x:c>
      <x:c r="C7" s="13"/>
      <x:c r="D7" s="13" t="str">
        <x:v>所需线索到签约率</x:v>
      </x:c>
      <x:c r="E7" s="24" t="n">
        <x:f>E6/B5</x:f>
        <x:v>0.0843955294117647</x:v>
      </x:c>
      <x:c r="F7" s="13"/>
      <x:c r="G7" s="13"/>
      <x:c r="H7" s="13"/>
    </x:row>
    <x:row r="8">
      <x:c r="A8" s="13"/>
      <x:c r="B8" s="13"/>
      <x:c r="C8" s="13"/>
      <x:c r="D8" s="13"/>
      <x:c r="E8" s="13"/>
      <x:c r="F8" s="13"/>
      <x:c r="G8" s="13"/>
      <x:c r="H8" s="13"/>
    </x:row>
    <x:row r="9">
      <x:c r="A9" s="12" t="str">
        <x:v>业务</x:v>
      </x:c>
      <x:c r="B9" s="12" t="str">
        <x:v>平均实收（输入）</x:v>
      </x:c>
      <x:c r="C9" s="12" t="str">
        <x:v>线索到签约率（输入）</x:v>
      </x:c>
      <x:c r="D9" s="12" t="str">
        <x:v>目标ROI</x:v>
      </x:c>
      <x:c r="E9" s="12" t="str">
        <x:v>最大签约成本</x:v>
      </x:c>
      <x:c r="F9" s="12" t="str">
        <x:v>最大线索成本</x:v>
      </x:c>
      <x:c r="G9" s="12" t="str">
        <x:v>是否覆盖当前CPL</x:v>
      </x:c>
      <x:c r="H9" s="12" t="str">
        <x:v>备注</x:v>
      </x:c>
    </x:row>
    <x:row r="10">
      <x:c r="A10" s="13" t="str">
        <x:v>刑事辩护</x:v>
      </x:c>
      <x:c r="B10" s="25" t="n">
        <x:v>30000</x:v>
      </x:c>
      <x:c r="C10" s="26" t="n">
        <x:v>0.08</x:v>
      </x:c>
      <x:c r="D10" s="27" t="n">
        <x:v>10</x:v>
      </x:c>
      <x:c r="E10" s="16" t="n">
        <x:f>B10/D10</x:f>
        <x:v>3000</x:v>
      </x:c>
      <x:c r="F10" s="16" t="n">
        <x:f>B10*C10/D10</x:f>
        <x:v>240</x:v>
      </x:c>
      <x:c r="G10" s="13" t="str">
        <x:f>IF(F10&gt;=$E$4,"可覆盖","需降CPL/提签约率")</x:f>
        <x:v>可覆盖</x:v>
      </x:c>
      <x:c r="H10" s="13" t="str">
        <x:v>高客单，优先紧急委托词</x:v>
      </x:c>
    </x:row>
    <x:row r="11">
      <x:c r="A11" s="13" t="str">
        <x:v>经济民商</x:v>
      </x:c>
      <x:c r="B11" s="25" t="n">
        <x:v>25000</x:v>
      </x:c>
      <x:c r="C11" s="26" t="n">
        <x:v>0.06</x:v>
      </x:c>
      <x:c r="D11" s="27" t="n">
        <x:v>10</x:v>
      </x:c>
      <x:c r="E11" s="16" t="n">
        <x:f>B11/D11</x:f>
        <x:v>2500</x:v>
      </x:c>
      <x:c r="F11" s="16" t="n">
        <x:f>B11*C11/D11</x:f>
        <x:v>150</x:v>
      </x:c>
      <x:c r="G11" s="13" t="str">
        <x:f>IF(F11&gt;=$E$4,"可覆盖","需降CPL/提签约率")</x:f>
        <x:v>需降CPL/提签约率</x:v>
      </x:c>
      <x:c r="H11" s="13" t="str">
        <x:v>按标的额与执行可能性筛选</x:v>
      </x:c>
    </x:row>
    <x:row r="12">
      <x:c r="A12" s="13" t="str">
        <x:v>交通事故</x:v>
      </x:c>
      <x:c r="B12" s="25" t="n">
        <x:v>15000</x:v>
      </x:c>
      <x:c r="C12" s="26" t="n">
        <x:v>0.05</x:v>
      </x:c>
      <x:c r="D12" s="27" t="n">
        <x:v>10</x:v>
      </x:c>
      <x:c r="E12" s="16" t="n">
        <x:f>B12/D12</x:f>
        <x:v>1500</x:v>
      </x:c>
      <x:c r="F12" s="16" t="n">
        <x:f>B12*C12/D12</x:f>
        <x:v>75</x:v>
      </x:c>
      <x:c r="G12" s="13" t="str">
        <x:f>IF(F12&gt;=$E$4,"可覆盖","需降CPL/提签约率")</x:f>
        <x:v>需降CPL/提签约率</x:v>
      </x:c>
      <x:c r="H12" s="13" t="str">
        <x:v>避免纯知识和保险客服流量</x:v>
      </x:c>
    </x:row>
    <x:row r="13">
      <x:c r="A13" s="13" t="str">
        <x:v>婚姻家事</x:v>
      </x:c>
      <x:c r="B13" s="25" t="n">
        <x:v>20000</x:v>
      </x:c>
      <x:c r="C13" s="26" t="n">
        <x:v>0.06</x:v>
      </x:c>
      <x:c r="D13" s="27" t="n">
        <x:v>10</x:v>
      </x:c>
      <x:c r="E13" s="16" t="n">
        <x:f>B13/D13</x:f>
        <x:v>2000</x:v>
      </x:c>
      <x:c r="F13" s="16" t="n">
        <x:f>B13*C13/D13</x:f>
        <x:v>120</x:v>
      </x:c>
      <x:c r="G13" s="13" t="str">
        <x:f>IF(F13&gt;=$E$4,"可覆盖","需降CPL/提签约率")</x:f>
        <x:v>需降CPL/提签约率</x:v>
      </x:c>
      <x:c r="H13" s="13" t="str">
        <x:v>离婚/财产/抚养分开</x:v>
      </x:c>
    </x:row>
    <x:row r="14">
      <x:c r="A14" s="13" t="str">
        <x:v>劳动工伤</x:v>
      </x:c>
      <x:c r="B14" s="25" t="n">
        <x:v>12000</x:v>
      </x:c>
      <x:c r="C14" s="26" t="n">
        <x:v>0.04</x:v>
      </x:c>
      <x:c r="D14" s="27" t="n">
        <x:v>10</x:v>
      </x:c>
      <x:c r="E14" s="16" t="n">
        <x:f>B14/D14</x:f>
        <x:v>1200</x:v>
      </x:c>
      <x:c r="F14" s="16" t="n">
        <x:f>B14*C14/D14</x:f>
        <x:v>48</x:v>
      </x:c>
      <x:c r="G14" s="13" t="str">
        <x:f>IF(F14&gt;=$E$4,"可覆盖","需降CPL/提签约率")</x:f>
        <x:v>需降CPL/提签约率</x:v>
      </x:c>
      <x:c r="H14" s="13" t="str">
        <x:v>低客单必须严格控制CPL</x:v>
      </x:c>
    </x:row>
    <x:row r="15">
      <x:c r="A15" s="13" t="str">
        <x:v>房产工程</x:v>
      </x:c>
      <x:c r="B15" s="25" t="n">
        <x:v>30000</x:v>
      </x:c>
      <x:c r="C15" s="26" t="n">
        <x:v>0.06</x:v>
      </x:c>
      <x:c r="D15" s="27" t="n">
        <x:v>10</x:v>
      </x:c>
      <x:c r="E15" s="16" t="n">
        <x:f>B15/D15</x:f>
        <x:v>3000</x:v>
      </x:c>
      <x:c r="F15" s="16" t="n">
        <x:f>B15*C15/D15</x:f>
        <x:v>180</x:v>
      </x:c>
      <x:c r="G15" s="13" t="str">
        <x:f>IF(F15&gt;=$E$4,"可覆盖","需降CPL/提签约率")</x:f>
        <x:v>需降CPL/提签约率</x:v>
      </x:c>
      <x:c r="H15" s="13" t="str">
        <x:v>工程款与拆迁可独立高价</x:v>
      </x:c>
    </x:row>
    <x:row r="16">
      <x:c r="A16" s="13" t="str">
        <x:v>品牌词</x:v>
      </x:c>
      <x:c r="B16" s="25" t="n">
        <x:v>20000</x:v>
      </x:c>
      <x:c r="C16" s="26" t="n">
        <x:v>0.1</x:v>
      </x:c>
      <x:c r="D16" s="27" t="n">
        <x:v>10</x:v>
      </x:c>
      <x:c r="E16" s="16" t="n">
        <x:f>B16/D16</x:f>
        <x:v>2000</x:v>
      </x:c>
      <x:c r="F16" s="16" t="n">
        <x:f>B16*C16/D16</x:f>
        <x:v>200</x:v>
      </x:c>
      <x:c r="G16" s="13" t="str">
        <x:f>IF(F16&gt;=$E$4,"可覆盖","需降CPL/提签约率")</x:f>
        <x:v>需降CPL/提签约率</x:v>
      </x:c>
      <x:c r="H16" s="13" t="str">
        <x:v>品牌保护，通常CPL最低</x:v>
      </x:c>
    </x:row>
    <x:row r="17">
      <x:c r="A17" s="13" t="str">
        <x:v>探索长尾</x:v>
      </x:c>
      <x:c r="B17" s="25" t="n">
        <x:v>18000</x:v>
      </x:c>
      <x:c r="C17" s="26" t="n">
        <x:v>0.03</x:v>
      </x:c>
      <x:c r="D17" s="27" t="n">
        <x:v>10</x:v>
      </x:c>
      <x:c r="E17" s="16" t="n">
        <x:f>B17/D17</x:f>
        <x:v>1800</x:v>
      </x:c>
      <x:c r="F17" s="16" t="n">
        <x:f>B17*C17/D17</x:f>
        <x:v>54</x:v>
      </x:c>
      <x:c r="G17" s="13" t="str">
        <x:f>IF(F17&gt;=$E$4,"可覆盖","需降CPL/提签约率")</x:f>
        <x:v>需降CPL/提签约率</x:v>
      </x:c>
      <x:c r="H17" s="13" t="str">
        <x:v>预算上限7%，只留有效搜索词</x:v>
      </x:c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f48b4fd598e04616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9.87999725341797" hidden="0" customWidth="1"/>
    <x:col min="2" max="2" width="31" hidden="0" customWidth="1"/>
    <x:col min="3" max="3" width="24" hidden="0" customWidth="1"/>
    <x:col min="4" max="4" width="10.380000114440918" hidden="0" customWidth="1"/>
    <x:col min="5" max="5" width="8.5" hidden="0" customWidth="1"/>
    <x:col min="6" max="6" width="26" hidden="0" customWidth="1"/>
    <x:col min="7" max="7" width="10.5" hidden="0" customWidth="1"/>
    <x:col min="8" max="8" width="34" hidden="0" customWidth="1"/>
    <x:col min="9" max="9" width="25" hidden="0" customWidth="1"/>
    <x:col min="10" max="10" width="19" hidden="0" customWidth="1"/>
    <x:col min="11" max="11" width="32" hidden="0" customWidth="1"/>
  </x:cols>
  <x:sheetData>
    <x:row r="1" ht="19.200000762939453" hidden="0" customHeight="1">
      <x:c r="A1" s="28" t="str">
        <x:v>计划结构｜按业务经济性和预算控制，不机械复制平台分类</x:v>
      </x:c>
      <x:c r="B1" s="28"/>
      <x:c r="C1" s="28"/>
      <x:c r="D1" s="28"/>
      <x:c r="E1" s="28"/>
      <x:c r="F1" s="28"/>
      <x:c r="G1" s="28"/>
      <x:c r="H1" s="28"/>
      <x:c r="I1" s="28"/>
      <x:c r="J1" s="28"/>
      <x:c r="K1" s="28"/>
    </x:row>
    <x:row r="2"/>
    <x:row r="3" ht="15" hidden="0" customHeight="1">
      <x:c r="A3" s="29" t="str">
        <x:v>计划ID</x:v>
      </x:c>
      <x:c r="B3" s="29" t="str">
        <x:v>计划名称</x:v>
      </x:c>
      <x:c r="C3" s="29" t="str">
        <x:v>平台推广业务</x:v>
      </x:c>
      <x:c r="D3" s="29" t="str">
        <x:v>预算占比</x:v>
      </x:c>
      <x:c r="E3" s="29" t="str">
        <x:v>优先级</x:v>
      </x:c>
      <x:c r="F3" s="29" t="str">
        <x:v>深度转化</x:v>
      </x:c>
      <x:c r="G3" s="29" t="str">
        <x:v>落地页</x:v>
      </x:c>
      <x:c r="H3" s="29" t="str">
        <x:v>核心目标</x:v>
      </x:c>
      <x:c r="I3" s="29" t="str">
        <x:v>地域</x:v>
      </x:c>
      <x:c r="J3" s="29" t="str">
        <x:v>设备</x:v>
      </x:c>
      <x:c r="K3" s="29" t="str">
        <x:v>建议出价阶段</x:v>
      </x:c>
    </x:row>
    <x:row r="4" ht="15" hidden="0" customHeight="1">
      <x:c r="A4" s="49" t="str">
        <x:v>P01</x:v>
      </x:c>
      <x:c r="B4" s="50" t="str">
        <x:v>P01_刑事_紧急委托_浙江</x:v>
      </x:c>
      <x:c r="C4" s="50" t="str">
        <x:v>刑事辩护</x:v>
      </x:c>
      <x:c r="D4" s="58" t="n">
        <x:v>0.25</x:v>
      </x:c>
      <x:c r="E4" s="50" t="str">
        <x:v>A</x:v>
      </x:c>
      <x:c r="F4" s="50" t="str">
        <x:v>回访-信息确认→回访-发现意向</x:v>
      </x:c>
      <x:c r="G4" s="50" t="str">
        <x:v>LP-CRIM</x:v>
      </x:c>
      <x:c r="H4" s="50" t="str">
        <x:v>被拘留、取保、刑事辩护等紧急委托</x:v>
      </x:c>
      <x:c r="I4" s="50" t="str">
        <x:v>浙江省；按可承接城市细分</x:v>
      </x:c>
      <x:c r="J4" s="50" t="str">
        <x:v>移动优先，PC独立观察</x:v>
      </x:c>
      <x:c r="K4" s="51" t="str">
        <x:v>先精确/短语控量；有效量足后oCPC</x:v>
      </x:c>
    </x:row>
    <x:row r="5" ht="15" hidden="0" customHeight="1">
      <x:c r="A5" s="52" t="str">
        <x:v>P02</x:v>
      </x:c>
      <x:c r="B5" s="53" t="str">
        <x:v>P02_经济民商_诉讼执行_浙江</x:v>
      </x:c>
      <x:c r="C5" s="53" t="str">
        <x:v>民事纠纷/律师服务</x:v>
      </x:c>
      <x:c r="D5" s="59" t="n">
        <x:v>0.18</x:v>
      </x:c>
      <x:c r="E5" s="53" t="str">
        <x:v>A</x:v>
      </x:c>
      <x:c r="F5" s="53" t="str">
        <x:v>回访-信息确认</x:v>
      </x:c>
      <x:c r="G5" s="53" t="str">
        <x:v>LP-CIVIL</x:v>
      </x:c>
      <x:c r="H5" s="53" t="str">
        <x:v>合同、债务、执行、担保等可委托案件</x:v>
      </x:c>
      <x:c r="I5" s="53" t="str">
        <x:v>浙江省；按可承接城市细分</x:v>
      </x:c>
      <x:c r="J5" s="53" t="str">
        <x:v>移动优先，PC独立观察</x:v>
      </x:c>
      <x:c r="K5" s="54" t="str">
        <x:v>先精确/短语控量；有效量足后oCPC</x:v>
      </x:c>
    </x:row>
    <x:row r="6" ht="15" hidden="0" customHeight="1">
      <x:c r="A6" s="52" t="str">
        <x:v>P03</x:v>
      </x:c>
      <x:c r="B6" s="53" t="str">
        <x:v>P03_交通事故_赔偿委托_浙江</x:v>
      </x:c>
      <x:c r="C6" s="53" t="str">
        <x:v>交通事故纠纷</x:v>
      </x:c>
      <x:c r="D6" s="59" t="n">
        <x:v>0.12</x:v>
      </x:c>
      <x:c r="E6" s="53" t="str">
        <x:v>B</x:v>
      </x:c>
      <x:c r="F6" s="53" t="str">
        <x:v>回访-信息确认</x:v>
      </x:c>
      <x:c r="G6" s="53" t="str">
        <x:v>LP-TRAFFIC</x:v>
      </x:c>
      <x:c r="H6" s="53" t="str">
        <x:v>事故责任、伤残、赔偿与诉讼</x:v>
      </x:c>
      <x:c r="I6" s="53" t="str">
        <x:v>浙江省；按可承接城市细分</x:v>
      </x:c>
      <x:c r="J6" s="53" t="str">
        <x:v>移动优先，PC独立观察</x:v>
      </x:c>
      <x:c r="K6" s="54" t="str">
        <x:v>先精确/短语控量；有效量足后oCPC</x:v>
      </x:c>
    </x:row>
    <x:row r="7" ht="15" hidden="0" customHeight="1">
      <x:c r="A7" s="52" t="str">
        <x:v>P04</x:v>
      </x:c>
      <x:c r="B7" s="53" t="str">
        <x:v>P04_婚姻家事_离婚继承_浙江</x:v>
      </x:c>
      <x:c r="C7" s="53" t="str">
        <x:v>婚姻家庭/遗产继承</x:v>
      </x:c>
      <x:c r="D7" s="59" t="n">
        <x:v>0.12</x:v>
      </x:c>
      <x:c r="E7" s="53" t="str">
        <x:v>B</x:v>
      </x:c>
      <x:c r="F7" s="53" t="str">
        <x:v>回访-信息确认</x:v>
      </x:c>
      <x:c r="G7" s="53" t="str">
        <x:v>LP-FAMILY</x:v>
      </x:c>
      <x:c r="H7" s="53" t="str">
        <x:v>离婚、财产、抚养、继承委托</x:v>
      </x:c>
      <x:c r="I7" s="53" t="str">
        <x:v>浙江省；按可承接城市细分</x:v>
      </x:c>
      <x:c r="J7" s="53" t="str">
        <x:v>移动优先，PC独立观察</x:v>
      </x:c>
      <x:c r="K7" s="54" t="str">
        <x:v>先精确/短语控量；有效量足后oCPC</x:v>
      </x:c>
    </x:row>
    <x:row r="8" ht="15" hidden="0" customHeight="1">
      <x:c r="A8" s="52" t="str">
        <x:v>P05</x:v>
      </x:c>
      <x:c r="B8" s="53" t="str">
        <x:v>P05_劳动工伤_争议委托_浙江</x:v>
      </x:c>
      <x:c r="C8" s="53" t="str">
        <x:v>劳动工伤纠纷</x:v>
      </x:c>
      <x:c r="D8" s="59" t="n">
        <x:v>0.08</x:v>
      </x:c>
      <x:c r="E8" s="53" t="str">
        <x:v>B</x:v>
      </x:c>
      <x:c r="F8" s="53" t="str">
        <x:v>回访-信息确认</x:v>
      </x:c>
      <x:c r="G8" s="53" t="str">
        <x:v>LP-LABOR</x:v>
      </x:c>
      <x:c r="H8" s="53" t="str">
        <x:v>劳动仲裁、赔偿、工伤</x:v>
      </x:c>
      <x:c r="I8" s="53" t="str">
        <x:v>浙江省；按可承接城市细分</x:v>
      </x:c>
      <x:c r="J8" s="53" t="str">
        <x:v>移动优先，PC独立观察</x:v>
      </x:c>
      <x:c r="K8" s="54" t="str">
        <x:v>先精确/短语控量；有效量足后oCPC</x:v>
      </x:c>
    </x:row>
    <x:row r="9" ht="15" hidden="0" customHeight="1">
      <x:c r="A9" s="52" t="str">
        <x:v>P06</x:v>
      </x:c>
      <x:c r="B9" s="53" t="str">
        <x:v>P06_房产工程_纠纷委托_浙江</x:v>
      </x:c>
      <x:c r="C9" s="53" t="str">
        <x:v>房产纠纷/工程纠纷</x:v>
      </x:c>
      <x:c r="D9" s="59" t="n">
        <x:v>0.1</x:v>
      </x:c>
      <x:c r="E9" s="53" t="str">
        <x:v>B</x:v>
      </x:c>
      <x:c r="F9" s="53" t="str">
        <x:v>回访-信息确认</x:v>
      </x:c>
      <x:c r="G9" s="53" t="str">
        <x:v>LP-PROPERTY</x:v>
      </x:c>
      <x:c r="H9" s="53" t="str">
        <x:v>房产合同、建设工程、拆迁土地</x:v>
      </x:c>
      <x:c r="I9" s="53" t="str">
        <x:v>浙江省；按可承接城市细分</x:v>
      </x:c>
      <x:c r="J9" s="53" t="str">
        <x:v>移动优先，PC独立观察</x:v>
      </x:c>
      <x:c r="K9" s="54" t="str">
        <x:v>先精确/短语控量；有效量足后oCPC</x:v>
      </x:c>
    </x:row>
    <x:row r="10" ht="15" hidden="0" customHeight="1">
      <x:c r="A10" s="52" t="str">
        <x:v>P07</x:v>
      </x:c>
      <x:c r="B10" s="53" t="str">
        <x:v>P07_品牌_泽大律所_浙江</x:v>
      </x:c>
      <x:c r="C10" s="53" t="str">
        <x:v>律师服务</x:v>
      </x:c>
      <x:c r="D10" s="59" t="n">
        <x:v>0.08</x:v>
      </x:c>
      <x:c r="E10" s="53" t="str">
        <x:v>A</x:v>
      </x:c>
      <x:c r="F10" s="53" t="str">
        <x:v>留线索</x:v>
      </x:c>
      <x:c r="G10" s="53" t="str">
        <x:v>LP-BRAND</x:v>
      </x:c>
      <x:c r="H10" s="53" t="str">
        <x:v>泽大品牌、地址、电话与律师姓名保护</x:v>
      </x:c>
      <x:c r="I10" s="53" t="str">
        <x:v>浙江省；按可承接城市细分</x:v>
      </x:c>
      <x:c r="J10" s="53" t="str">
        <x:v>移动优先，PC独立观察</x:v>
      </x:c>
      <x:c r="K10" s="54" t="str">
        <x:v>先精确/短语控量；有效量足后oCPC</x:v>
      </x:c>
    </x:row>
    <x:row r="11" ht="15" hidden="0" customHeight="1">
      <x:c r="A11" s="55" t="str">
        <x:v>P08</x:v>
      </x:c>
      <x:c r="B11" s="56" t="str">
        <x:v>P08_探索_高价值长尾_浙江</x:v>
      </x:c>
      <x:c r="C11" s="56" t="str">
        <x:v>法律咨询</x:v>
      </x:c>
      <x:c r="D11" s="60" t="n">
        <x:v>0.07</x:v>
      </x:c>
      <x:c r="E11" s="56" t="str">
        <x:v>C</x:v>
      </x:c>
      <x:c r="F11" s="56" t="str">
        <x:v>回访-信息确认</x:v>
      </x:c>
      <x:c r="G11" s="56" t="str">
        <x:v>LP-GENERAL</x:v>
      </x:c>
      <x:c r="H11" s="56" t="str">
        <x:v>低预算探索新增长词，严格独立核算</x:v>
      </x:c>
      <x:c r="I11" s="56" t="str">
        <x:v>浙江省；按可承接城市细分</x:v>
      </x:c>
      <x:c r="J11" s="56" t="str">
        <x:v>移动优先，PC独立观察</x:v>
      </x:c>
      <x:c r="K11" s="57" t="str">
        <x:v>先精确/短语控量；有效量足后oCPC</x:v>
      </x:c>
    </x:row>
  </x:sheetData>
  <x:mergeCells>
    <x:mergeCell ref="A1:K1"/>
  </x:mergeCells>
  <x:pageMargins left="0.7" right="0.7" top="0.75" bottom="0.75" header="0.3" footer="0.3"/>
  <x:tableParts count="1">
    <x:tablePart xmlns:r="http://schemas.openxmlformats.org/officeDocument/2006/relationships" r:id="R1dbb48f89cd24295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1" hidden="0" customWidth="1"/>
    <x:col min="2" max="2" width="29" hidden="0" customWidth="1"/>
    <x:col min="3" max="3" width="24" hidden="0" customWidth="1"/>
    <x:col min="4" max="4" width="18" hidden="0" customWidth="1"/>
    <x:col min="5" max="5" width="22" hidden="0" customWidth="1"/>
    <x:col min="6" max="6" width="21" hidden="0" customWidth="1"/>
    <x:col min="7" max="7" width="15" hidden="0" customWidth="1"/>
    <x:col min="8" max="8" width="17" hidden="0" customWidth="1"/>
    <x:col min="9" max="9" width="17" hidden="0" customWidth="1"/>
    <x:col min="10" max="10" width="38" hidden="0" customWidth="1"/>
  </x:cols>
  <x:sheetData>
    <x:row r="1" ht="19.200000762939453" hidden="0" customHeight="1">
      <x:c r="A1" s="28" t="str">
        <x:v>单元结构｜一个单元只承载一个案件主题、一个搜索意图和一个落地页</x:v>
      </x:c>
      <x:c r="B1" s="28"/>
      <x:c r="C1" s="28"/>
      <x:c r="D1" s="28"/>
      <x:c r="E1" s="28"/>
      <x:c r="F1" s="28"/>
      <x:c r="G1" s="28"/>
      <x:c r="H1" s="28"/>
      <x:c r="I1" s="28"/>
      <x:c r="J1" s="28"/>
    </x:row>
    <x:row r="2"/>
    <x:row r="3" ht="15" hidden="0" customHeight="1">
      <x:c r="A3" s="29" t="str">
        <x:v>计划</x:v>
      </x:c>
      <x:c r="B3" s="29" t="str">
        <x:v>单元</x:v>
      </x:c>
      <x:c r="C3" s="29" t="str">
        <x:v>案件主题</x:v>
      </x:c>
      <x:c r="D3" s="29" t="str">
        <x:v>搜索意图</x:v>
      </x:c>
      <x:c r="E3" s="29" t="str">
        <x:v>建议关键词数</x:v>
      </x:c>
      <x:c r="F3" s="29" t="str">
        <x:v>否词组</x:v>
      </x:c>
      <x:c r="G3" s="29" t="str">
        <x:v>落地页</x:v>
      </x:c>
      <x:c r="H3" s="29" t="str">
        <x:v>图片包</x:v>
      </x:c>
      <x:c r="I3" s="29" t="str">
        <x:v>视频包</x:v>
      </x:c>
      <x:c r="J3" s="29" t="str">
        <x:v>拆分规则</x:v>
      </x:c>
    </x:row>
    <x:row r="4" ht="15" hidden="0" customHeight="1">
      <x:c r="A4" s="49" t="str">
        <x:v>P01_刑事_紧急委托_浙江</x:v>
      </x:c>
      <x:c r="B4" s="50" t="str">
        <x:v>U01_拘留会见_紧急</x:v>
      </x:c>
      <x:c r="C4" s="50" t="str">
        <x:v>拘留/逮捕/会见</x:v>
      </x:c>
      <x:c r="D4" s="50" t="str">
        <x:v>高意向紧急</x:v>
      </x:c>
      <x:c r="E4" s="50" t="str">
        <x:v>15–30（首批3个种子词）</x:v>
      </x:c>
      <x:c r="F4" s="50" t="str">
        <x:v>N-通用+N-非地域</x:v>
      </x:c>
      <x:c r="G4" s="50" t="str">
        <x:v>LP-CRIM</x:v>
      </x:c>
      <x:c r="H4" s="50" t="str">
        <x:v>IMG-P01-01</x:v>
      </x:c>
      <x:c r="I4" s="50" t="str">
        <x:v>VID-P01-01</x:v>
      </x:c>
      <x:c r="J4" s="51" t="str">
        <x:v>搜索词无法用同一标题/页面自然回答时，立即拆新单元</x:v>
      </x:c>
    </x:row>
    <x:row r="5" ht="15" hidden="0" customHeight="1">
      <x:c r="A5" s="52" t="str">
        <x:v>P01_刑事_紧急委托_浙江</x:v>
      </x:c>
      <x:c r="B5" s="53" t="str">
        <x:v>U02_取保候审_办理</x:v>
      </x:c>
      <x:c r="C5" s="53" t="str">
        <x:v>取保候审</x:v>
      </x:c>
      <x:c r="D5" s="53" t="str">
        <x:v>高意向委托</x:v>
      </x:c>
      <x:c r="E5" s="53" t="str">
        <x:v>15–30（首批3个种子词）</x:v>
      </x:c>
      <x:c r="F5" s="53" t="str">
        <x:v>N-通用+N-非地域</x:v>
      </x:c>
      <x:c r="G5" s="53" t="str">
        <x:v>LP-CRIM</x:v>
      </x:c>
      <x:c r="H5" s="53" t="str">
        <x:v>IMG-P01-02</x:v>
      </x:c>
      <x:c r="I5" s="53" t="str">
        <x:v>VID-P01-02</x:v>
      </x:c>
      <x:c r="J5" s="54" t="str">
        <x:v>搜索词无法用同一标题/页面自然回答时，立即拆新单元</x:v>
      </x:c>
    </x:row>
    <x:row r="6" ht="15" hidden="0" customHeight="1">
      <x:c r="A6" s="52" t="str">
        <x:v>P01_刑事_紧急委托_浙江</x:v>
      </x:c>
      <x:c r="B6" s="53" t="str">
        <x:v>U03_打架伤害_辩护</x:v>
      </x:c>
      <x:c r="C6" s="53" t="str">
        <x:v>故意伤害/聚众斗殴</x:v>
      </x:c>
      <x:c r="D6" s="53" t="str">
        <x:v>案件处理</x:v>
      </x:c>
      <x:c r="E6" s="53" t="str">
        <x:v>15–30（首批3个种子词）</x:v>
      </x:c>
      <x:c r="F6" s="53" t="str">
        <x:v>N-通用+N-非地域</x:v>
      </x:c>
      <x:c r="G6" s="53" t="str">
        <x:v>LP-CRIM</x:v>
      </x:c>
      <x:c r="H6" s="53" t="str">
        <x:v>IMG-P01-03</x:v>
      </x:c>
      <x:c r="I6" s="53" t="str">
        <x:v>VID-P01-03</x:v>
      </x:c>
      <x:c r="J6" s="54" t="str">
        <x:v>搜索词无法用同一标题/页面自然回答时，立即拆新单元</x:v>
      </x:c>
    </x:row>
    <x:row r="7" ht="15" hidden="0" customHeight="1">
      <x:c r="A7" s="52" t="str">
        <x:v>P01_刑事_紧急委托_浙江</x:v>
      </x:c>
      <x:c r="B7" s="53" t="str">
        <x:v>U04_经济犯罪_辩护</x:v>
      </x:c>
      <x:c r="C7" s="53" t="str">
        <x:v>诈骗/职务侵占/经济犯罪</x:v>
      </x:c>
      <x:c r="D7" s="53" t="str">
        <x:v>高客单</x:v>
      </x:c>
      <x:c r="E7" s="53" t="str">
        <x:v>15–30（首批3个种子词）</x:v>
      </x:c>
      <x:c r="F7" s="53" t="str">
        <x:v>N-通用+N-非地域</x:v>
      </x:c>
      <x:c r="G7" s="53" t="str">
        <x:v>LP-CRIM</x:v>
      </x:c>
      <x:c r="H7" s="53" t="str">
        <x:v>IMG-P01-04</x:v>
      </x:c>
      <x:c r="I7" s="53" t="str">
        <x:v>VID-P01-04</x:v>
      </x:c>
      <x:c r="J7" s="54" t="str">
        <x:v>搜索词无法用同一标题/页面自然回答时，立即拆新单元</x:v>
      </x:c>
    </x:row>
    <x:row r="8" ht="15" hidden="0" customHeight="1">
      <x:c r="A8" s="52" t="str">
        <x:v>P02_经济民商_诉讼执行_浙江</x:v>
      </x:c>
      <x:c r="B8" s="53" t="str">
        <x:v>U01_合同纠纷_起诉</x:v>
      </x:c>
      <x:c r="C8" s="53" t="str">
        <x:v>合同违约/起诉</x:v>
      </x:c>
      <x:c r="D8" s="53" t="str">
        <x:v>高意向委托</x:v>
      </x:c>
      <x:c r="E8" s="53" t="str">
        <x:v>15–30（首批3个种子词）</x:v>
      </x:c>
      <x:c r="F8" s="53" t="str">
        <x:v>N-通用+N-非地域</x:v>
      </x:c>
      <x:c r="G8" s="53" t="str">
        <x:v>LP-CIVIL</x:v>
      </x:c>
      <x:c r="H8" s="53" t="str">
        <x:v>IMG-P02-01</x:v>
      </x:c>
      <x:c r="I8" s="53" t="str">
        <x:v>VID-P02-01</x:v>
      </x:c>
      <x:c r="J8" s="54" t="str">
        <x:v>搜索词无法用同一标题/页面自然回答时，立即拆新单元</x:v>
      </x:c>
    </x:row>
    <x:row r="9" ht="15" hidden="0" customHeight="1">
      <x:c r="A9" s="52" t="str">
        <x:v>P02_经济民商_诉讼执行_浙江</x:v>
      </x:c>
      <x:c r="B9" s="53" t="str">
        <x:v>U02_债务欠款_追偿</x:v>
      </x:c>
      <x:c r="C9" s="53" t="str">
        <x:v>欠款/债务</x:v>
      </x:c>
      <x:c r="D9" s="53" t="str">
        <x:v>高意向委托</x:v>
      </x:c>
      <x:c r="E9" s="53" t="str">
        <x:v>15–30（首批3个种子词）</x:v>
      </x:c>
      <x:c r="F9" s="53" t="str">
        <x:v>N-通用+N-非地域</x:v>
      </x:c>
      <x:c r="G9" s="53" t="str">
        <x:v>LP-CIVIL</x:v>
      </x:c>
      <x:c r="H9" s="53" t="str">
        <x:v>IMG-P02-02</x:v>
      </x:c>
      <x:c r="I9" s="53" t="str">
        <x:v>VID-P02-02</x:v>
      </x:c>
      <x:c r="J9" s="54" t="str">
        <x:v>搜索词无法用同一标题/页面自然回答时，立即拆新单元</x:v>
      </x:c>
    </x:row>
    <x:row r="10" ht="15" hidden="0" customHeight="1">
      <x:c r="A10" s="52" t="str">
        <x:v>P02_经济民商_诉讼执行_浙江</x:v>
      </x:c>
      <x:c r="B10" s="53" t="str">
        <x:v>U03_强制执行_回款</x:v>
      </x:c>
      <x:c r="C10" s="53" t="str">
        <x:v>执行/回款</x:v>
      </x:c>
      <x:c r="D10" s="53" t="str">
        <x:v>高价值</x:v>
      </x:c>
      <x:c r="E10" s="53" t="str">
        <x:v>15–30（首批3个种子词）</x:v>
      </x:c>
      <x:c r="F10" s="53" t="str">
        <x:v>N-通用+N-非地域</x:v>
      </x:c>
      <x:c r="G10" s="53" t="str">
        <x:v>LP-CIVIL</x:v>
      </x:c>
      <x:c r="H10" s="53" t="str">
        <x:v>IMG-P02-03</x:v>
      </x:c>
      <x:c r="I10" s="53" t="str">
        <x:v>VID-P02-03</x:v>
      </x:c>
      <x:c r="J10" s="54" t="str">
        <x:v>搜索词无法用同一标题/页面自然回答时，立即拆新单元</x:v>
      </x:c>
    </x:row>
    <x:row r="11" ht="15" hidden="0" customHeight="1">
      <x:c r="A11" s="52" t="str">
        <x:v>P02_经济民商_诉讼执行_浙江</x:v>
      </x:c>
      <x:c r="B11" s="53" t="str">
        <x:v>U04_担保股权_公司</x:v>
      </x:c>
      <x:c r="C11" s="53" t="str">
        <x:v>担保/股权/公司争议</x:v>
      </x:c>
      <x:c r="D11" s="53" t="str">
        <x:v>高客单</x:v>
      </x:c>
      <x:c r="E11" s="53" t="str">
        <x:v>15–30（首批3个种子词）</x:v>
      </x:c>
      <x:c r="F11" s="53" t="str">
        <x:v>N-通用+N-非地域</x:v>
      </x:c>
      <x:c r="G11" s="53" t="str">
        <x:v>LP-CIVIL</x:v>
      </x:c>
      <x:c r="H11" s="53" t="str">
        <x:v>IMG-P02-04</x:v>
      </x:c>
      <x:c r="I11" s="53" t="str">
        <x:v>VID-P02-04</x:v>
      </x:c>
      <x:c r="J11" s="54" t="str">
        <x:v>搜索词无法用同一标题/页面自然回答时，立即拆新单元</x:v>
      </x:c>
    </x:row>
    <x:row r="12" ht="15" hidden="0" customHeight="1">
      <x:c r="A12" s="52" t="str">
        <x:v>P03_交通事故_赔偿委托_浙江</x:v>
      </x:c>
      <x:c r="B12" s="53" t="str">
        <x:v>U01_事故责任_认定</x:v>
      </x:c>
      <x:c r="C12" s="53" t="str">
        <x:v>责任认定</x:v>
      </x:c>
      <x:c r="D12" s="53" t="str">
        <x:v>方案确认</x:v>
      </x:c>
      <x:c r="E12" s="53" t="str">
        <x:v>15–30（首批3个种子词）</x:v>
      </x:c>
      <x:c r="F12" s="53" t="str">
        <x:v>N-通用+N-非地域</x:v>
      </x:c>
      <x:c r="G12" s="53" t="str">
        <x:v>LP-TRAFFIC</x:v>
      </x:c>
      <x:c r="H12" s="53" t="str">
        <x:v>IMG-P03-01</x:v>
      </x:c>
      <x:c r="I12" s="53" t="str">
        <x:v>VID-P03-01</x:v>
      </x:c>
      <x:c r="J12" s="54" t="str">
        <x:v>搜索词无法用同一标题/页面自然回答时，立即拆新单元</x:v>
      </x:c>
    </x:row>
    <x:row r="13" ht="15" hidden="0" customHeight="1">
      <x:c r="A13" s="52" t="str">
        <x:v>P03_交通事故_赔偿委托_浙江</x:v>
      </x:c>
      <x:c r="B13" s="53" t="str">
        <x:v>U02_伤残赔偿_计算</x:v>
      </x:c>
      <x:c r="C13" s="53" t="str">
        <x:v>伤残/赔偿</x:v>
      </x:c>
      <x:c r="D13" s="53" t="str">
        <x:v>高意向</x:v>
      </x:c>
      <x:c r="E13" s="53" t="str">
        <x:v>15–30（首批3个种子词）</x:v>
      </x:c>
      <x:c r="F13" s="53" t="str">
        <x:v>N-通用+N-非地域</x:v>
      </x:c>
      <x:c r="G13" s="53" t="str">
        <x:v>LP-TRAFFIC</x:v>
      </x:c>
      <x:c r="H13" s="53" t="str">
        <x:v>IMG-P03-02</x:v>
      </x:c>
      <x:c r="I13" s="53" t="str">
        <x:v>VID-P03-02</x:v>
      </x:c>
      <x:c r="J13" s="54" t="str">
        <x:v>搜索词无法用同一标题/页面自然回答时，立即拆新单元</x:v>
      </x:c>
    </x:row>
    <x:row r="14" ht="15" hidden="0" customHeight="1">
      <x:c r="A14" s="52" t="str">
        <x:v>P03_交通事故_赔偿委托_浙江</x:v>
      </x:c>
      <x:c r="B14" s="53" t="str">
        <x:v>U03_保险拒赔_诉讼</x:v>
      </x:c>
      <x:c r="C14" s="53" t="str">
        <x:v>保险/拒赔</x:v>
      </x:c>
      <x:c r="D14" s="53" t="str">
        <x:v>诉讼委托</x:v>
      </x:c>
      <x:c r="E14" s="53" t="str">
        <x:v>15–30（首批3个种子词）</x:v>
      </x:c>
      <x:c r="F14" s="53" t="str">
        <x:v>N-通用+N-非地域</x:v>
      </x:c>
      <x:c r="G14" s="53" t="str">
        <x:v>LP-TRAFFIC</x:v>
      </x:c>
      <x:c r="H14" s="53" t="str">
        <x:v>IMG-P03-03</x:v>
      </x:c>
      <x:c r="I14" s="53" t="str">
        <x:v>VID-P03-03</x:v>
      </x:c>
      <x:c r="J14" s="54" t="str">
        <x:v>搜索词无法用同一标题/页面自然回答时，立即拆新单元</x:v>
      </x:c>
    </x:row>
    <x:row r="15" ht="15" hidden="0" customHeight="1">
      <x:c r="A15" s="52" t="str">
        <x:v>P03_交通事故_赔偿委托_浙江</x:v>
      </x:c>
      <x:c r="B15" s="53" t="str">
        <x:v>U04_事故律师_费用</x:v>
      </x:c>
      <x:c r="C15" s="53" t="str">
        <x:v>律师选择/费用</x:v>
      </x:c>
      <x:c r="D15" s="53" t="str">
        <x:v>委托比较</x:v>
      </x:c>
      <x:c r="E15" s="53" t="str">
        <x:v>15–30（首批3个种子词）</x:v>
      </x:c>
      <x:c r="F15" s="53" t="str">
        <x:v>N-通用+N-非地域</x:v>
      </x:c>
      <x:c r="G15" s="53" t="str">
        <x:v>LP-TRAFFIC</x:v>
      </x:c>
      <x:c r="H15" s="53" t="str">
        <x:v>IMG-P03-04</x:v>
      </x:c>
      <x:c r="I15" s="53" t="str">
        <x:v>VID-P03-04</x:v>
      </x:c>
      <x:c r="J15" s="54" t="str">
        <x:v>搜索词无法用同一标题/页面自然回答时，立即拆新单元</x:v>
      </x:c>
    </x:row>
    <x:row r="16" ht="15" hidden="0" customHeight="1">
      <x:c r="A16" s="52" t="str">
        <x:v>P04_婚姻家事_离婚继承_浙江</x:v>
      </x:c>
      <x:c r="B16" s="53" t="str">
        <x:v>U01_离婚诉讼_委托</x:v>
      </x:c>
      <x:c r="C16" s="53" t="str">
        <x:v>起诉离婚</x:v>
      </x:c>
      <x:c r="D16" s="53" t="str">
        <x:v>高意向委托</x:v>
      </x:c>
      <x:c r="E16" s="53" t="str">
        <x:v>15–30（首批3个种子词）</x:v>
      </x:c>
      <x:c r="F16" s="53" t="str">
        <x:v>N-通用+N-非地域</x:v>
      </x:c>
      <x:c r="G16" s="53" t="str">
        <x:v>LP-FAMILY</x:v>
      </x:c>
      <x:c r="H16" s="53" t="str">
        <x:v>IMG-P04-01</x:v>
      </x:c>
      <x:c r="I16" s="53" t="str">
        <x:v>VID-P04-01</x:v>
      </x:c>
      <x:c r="J16" s="54" t="str">
        <x:v>搜索词无法用同一标题/页面自然回答时，立即拆新单元</x:v>
      </x:c>
    </x:row>
    <x:row r="17" ht="15" hidden="0" customHeight="1">
      <x:c r="A17" s="52" t="str">
        <x:v>P04_婚姻家事_离婚继承_浙江</x:v>
      </x:c>
      <x:c r="B17" s="53" t="str">
        <x:v>U02_财产债务_分割</x:v>
      </x:c>
      <x:c r="C17" s="53" t="str">
        <x:v>财产/债务</x:v>
      </x:c>
      <x:c r="D17" s="53" t="str">
        <x:v>高价值</x:v>
      </x:c>
      <x:c r="E17" s="53" t="str">
        <x:v>15–30（首批3个种子词）</x:v>
      </x:c>
      <x:c r="F17" s="53" t="str">
        <x:v>N-通用+N-非地域</x:v>
      </x:c>
      <x:c r="G17" s="53" t="str">
        <x:v>LP-FAMILY</x:v>
      </x:c>
      <x:c r="H17" s="53" t="str">
        <x:v>IMG-P04-02</x:v>
      </x:c>
      <x:c r="I17" s="53" t="str">
        <x:v>VID-P04-02</x:v>
      </x:c>
      <x:c r="J17" s="54" t="str">
        <x:v>搜索词无法用同一标题/页面自然回答时，立即拆新单元</x:v>
      </x:c>
    </x:row>
    <x:row r="18" ht="15" hidden="0" customHeight="1">
      <x:c r="A18" s="52" t="str">
        <x:v>P04_婚姻家事_离婚继承_浙江</x:v>
      </x:c>
      <x:c r="B18" s="53" t="str">
        <x:v>U03_抚养权_抚养费</x:v>
      </x:c>
      <x:c r="C18" s="53" t="str">
        <x:v>抚养权/抚养费</x:v>
      </x:c>
      <x:c r="D18" s="53" t="str">
        <x:v>案件处理</x:v>
      </x:c>
      <x:c r="E18" s="53" t="str">
        <x:v>15–30（首批3个种子词）</x:v>
      </x:c>
      <x:c r="F18" s="53" t="str">
        <x:v>N-通用+N-非地域</x:v>
      </x:c>
      <x:c r="G18" s="53" t="str">
        <x:v>LP-FAMILY</x:v>
      </x:c>
      <x:c r="H18" s="53" t="str">
        <x:v>IMG-P04-03</x:v>
      </x:c>
      <x:c r="I18" s="53" t="str">
        <x:v>VID-P04-03</x:v>
      </x:c>
      <x:c r="J18" s="54" t="str">
        <x:v>搜索词无法用同一标题/页面自然回答时，立即拆新单元</x:v>
      </x:c>
    </x:row>
    <x:row r="19" ht="15" hidden="0" customHeight="1">
      <x:c r="A19" s="52" t="str">
        <x:v>P04_婚姻家事_离婚继承_浙江</x:v>
      </x:c>
      <x:c r="B19" s="53" t="str">
        <x:v>U04_遗产继承_房产</x:v>
      </x:c>
      <x:c r="C19" s="53" t="str">
        <x:v>遗嘱/继承</x:v>
      </x:c>
      <x:c r="D19" s="53" t="str">
        <x:v>高价值</x:v>
      </x:c>
      <x:c r="E19" s="53" t="str">
        <x:v>15–30（首批3个种子词）</x:v>
      </x:c>
      <x:c r="F19" s="53" t="str">
        <x:v>N-通用+N-非地域</x:v>
      </x:c>
      <x:c r="G19" s="53" t="str">
        <x:v>LP-FAMILY</x:v>
      </x:c>
      <x:c r="H19" s="53" t="str">
        <x:v>IMG-P04-04</x:v>
      </x:c>
      <x:c r="I19" s="53" t="str">
        <x:v>VID-P04-04</x:v>
      </x:c>
      <x:c r="J19" s="54" t="str">
        <x:v>搜索词无法用同一标题/页面自然回答时，立即拆新单元</x:v>
      </x:c>
    </x:row>
    <x:row r="20" ht="15" hidden="0" customHeight="1">
      <x:c r="A20" s="52" t="str">
        <x:v>P05_劳动工伤_争议委托_浙江</x:v>
      </x:c>
      <x:c r="B20" s="53" t="str">
        <x:v>U01_违法解除_赔偿</x:v>
      </x:c>
      <x:c r="C20" s="53" t="str">
        <x:v>辞退/解除</x:v>
      </x:c>
      <x:c r="D20" s="53" t="str">
        <x:v>高意向</x:v>
      </x:c>
      <x:c r="E20" s="53" t="str">
        <x:v>15–30（首批3个种子词）</x:v>
      </x:c>
      <x:c r="F20" s="53" t="str">
        <x:v>N-通用+N-非地域</x:v>
      </x:c>
      <x:c r="G20" s="53" t="str">
        <x:v>LP-LABOR</x:v>
      </x:c>
      <x:c r="H20" s="53" t="str">
        <x:v>IMG-P05-01</x:v>
      </x:c>
      <x:c r="I20" s="53" t="str">
        <x:v>VID-P05-01</x:v>
      </x:c>
      <x:c r="J20" s="54" t="str">
        <x:v>搜索词无法用同一标题/页面自然回答时，立即拆新单元</x:v>
      </x:c>
    </x:row>
    <x:row r="21" ht="15" hidden="0" customHeight="1">
      <x:c r="A21" s="52" t="str">
        <x:v>P05_劳动工伤_争议委托_浙江</x:v>
      </x:c>
      <x:c r="B21" s="53" t="str">
        <x:v>U02_欠薪加班_仲裁</x:v>
      </x:c>
      <x:c r="C21" s="53" t="str">
        <x:v>欠薪/加班</x:v>
      </x:c>
      <x:c r="D21" s="53" t="str">
        <x:v>仲裁委托</x:v>
      </x:c>
      <x:c r="E21" s="53" t="str">
        <x:v>15–30（首批3个种子词）</x:v>
      </x:c>
      <x:c r="F21" s="53" t="str">
        <x:v>N-通用+N-非地域</x:v>
      </x:c>
      <x:c r="G21" s="53" t="str">
        <x:v>LP-LABOR</x:v>
      </x:c>
      <x:c r="H21" s="53" t="str">
        <x:v>IMG-P05-02</x:v>
      </x:c>
      <x:c r="I21" s="53" t="str">
        <x:v>VID-P05-02</x:v>
      </x:c>
      <x:c r="J21" s="54" t="str">
        <x:v>搜索词无法用同一标题/页面自然回答时，立即拆新单元</x:v>
      </x:c>
    </x:row>
    <x:row r="22" ht="15" hidden="0" customHeight="1">
      <x:c r="A22" s="52" t="str">
        <x:v>P05_劳动工伤_争议委托_浙江</x:v>
      </x:c>
      <x:c r="B22" s="53" t="str">
        <x:v>U03_工伤认定_赔偿</x:v>
      </x:c>
      <x:c r="C22" s="53" t="str">
        <x:v>工伤</x:v>
      </x:c>
      <x:c r="D22" s="53" t="str">
        <x:v>赔偿委托</x:v>
      </x:c>
      <x:c r="E22" s="53" t="str">
        <x:v>15–30（首批3个种子词）</x:v>
      </x:c>
      <x:c r="F22" s="53" t="str">
        <x:v>N-通用+N-非地域</x:v>
      </x:c>
      <x:c r="G22" s="53" t="str">
        <x:v>LP-LABOR</x:v>
      </x:c>
      <x:c r="H22" s="53" t="str">
        <x:v>IMG-P05-03</x:v>
      </x:c>
      <x:c r="I22" s="53" t="str">
        <x:v>VID-P05-03</x:v>
      </x:c>
      <x:c r="J22" s="54" t="str">
        <x:v>搜索词无法用同一标题/页面自然回答时，立即拆新单元</x:v>
      </x:c>
    </x:row>
    <x:row r="23" ht="15" hidden="0" customHeight="1">
      <x:c r="A23" s="52" t="str">
        <x:v>P05_劳动工伤_争议委托_浙江</x:v>
      </x:c>
      <x:c r="B23" s="53" t="str">
        <x:v>U04_劳动律师_费用</x:v>
      </x:c>
      <x:c r="C23" s="53" t="str">
        <x:v>律师选择/费用</x:v>
      </x:c>
      <x:c r="D23" s="53" t="str">
        <x:v>委托比较</x:v>
      </x:c>
      <x:c r="E23" s="53" t="str">
        <x:v>15–30（首批3个种子词）</x:v>
      </x:c>
      <x:c r="F23" s="53" t="str">
        <x:v>N-通用+N-非地域</x:v>
      </x:c>
      <x:c r="G23" s="53" t="str">
        <x:v>LP-LABOR</x:v>
      </x:c>
      <x:c r="H23" s="53" t="str">
        <x:v>IMG-P05-04</x:v>
      </x:c>
      <x:c r="I23" s="53" t="str">
        <x:v>VID-P05-04</x:v>
      </x:c>
      <x:c r="J23" s="54" t="str">
        <x:v>搜索词无法用同一标题/页面自然回答时，立即拆新单元</x:v>
      </x:c>
    </x:row>
    <x:row r="24" ht="15" hidden="0" customHeight="1">
      <x:c r="A24" s="52" t="str">
        <x:v>P06_房产工程_纠纷委托_浙江</x:v>
      </x:c>
      <x:c r="B24" s="53" t="str">
        <x:v>U01_房屋买卖_合同</x:v>
      </x:c>
      <x:c r="C24" s="53" t="str">
        <x:v>房屋买卖</x:v>
      </x:c>
      <x:c r="D24" s="53" t="str">
        <x:v>诉讼委托</x:v>
      </x:c>
      <x:c r="E24" s="53" t="str">
        <x:v>15–30（首批3个种子词）</x:v>
      </x:c>
      <x:c r="F24" s="53" t="str">
        <x:v>N-通用+N-非地域</x:v>
      </x:c>
      <x:c r="G24" s="53" t="str">
        <x:v>LP-PROPERTY</x:v>
      </x:c>
      <x:c r="H24" s="53" t="str">
        <x:v>IMG-P06-01</x:v>
      </x:c>
      <x:c r="I24" s="53" t="str">
        <x:v>VID-P06-01</x:v>
      </x:c>
      <x:c r="J24" s="54" t="str">
        <x:v>搜索词无法用同一标题/页面自然回答时，立即拆新单元</x:v>
      </x:c>
    </x:row>
    <x:row r="25" ht="15" hidden="0" customHeight="1">
      <x:c r="A25" s="52" t="str">
        <x:v>P06_房产工程_纠纷委托_浙江</x:v>
      </x:c>
      <x:c r="B25" s="53" t="str">
        <x:v>U02_建设工程_工程款</x:v>
      </x:c>
      <x:c r="C25" s="53" t="str">
        <x:v>工程款/施工</x:v>
      </x:c>
      <x:c r="D25" s="53" t="str">
        <x:v>高客单</x:v>
      </x:c>
      <x:c r="E25" s="53" t="str">
        <x:v>15–30（首批3个种子词）</x:v>
      </x:c>
      <x:c r="F25" s="53" t="str">
        <x:v>N-通用+N-非地域</x:v>
      </x:c>
      <x:c r="G25" s="53" t="str">
        <x:v>LP-PROPERTY</x:v>
      </x:c>
      <x:c r="H25" s="53" t="str">
        <x:v>IMG-P06-02</x:v>
      </x:c>
      <x:c r="I25" s="53" t="str">
        <x:v>VID-P06-02</x:v>
      </x:c>
      <x:c r="J25" s="54" t="str">
        <x:v>搜索词无法用同一标题/页面自然回答时，立即拆新单元</x:v>
      </x:c>
    </x:row>
    <x:row r="26" ht="15" hidden="0" customHeight="1">
      <x:c r="A26" s="52" t="str">
        <x:v>P06_房产工程_纠纷委托_浙江</x:v>
      </x:c>
      <x:c r="B26" s="53" t="str">
        <x:v>U03_拆迁征地_补偿</x:v>
      </x:c>
      <x:c r="C26" s="53" t="str">
        <x:v>拆迁/征地</x:v>
      </x:c>
      <x:c r="D26" s="53" t="str">
        <x:v>高价值</x:v>
      </x:c>
      <x:c r="E26" s="53" t="str">
        <x:v>15–30（首批3个种子词）</x:v>
      </x:c>
      <x:c r="F26" s="53" t="str">
        <x:v>N-通用+N-非地域</x:v>
      </x:c>
      <x:c r="G26" s="53" t="str">
        <x:v>LP-PROPERTY</x:v>
      </x:c>
      <x:c r="H26" s="53" t="str">
        <x:v>IMG-P06-03</x:v>
      </x:c>
      <x:c r="I26" s="53" t="str">
        <x:v>VID-P06-03</x:v>
      </x:c>
      <x:c r="J26" s="54" t="str">
        <x:v>搜索词无法用同一标题/页面自然回答时，立即拆新单元</x:v>
      </x:c>
    </x:row>
    <x:row r="27" ht="15" hidden="0" customHeight="1">
      <x:c r="A27" s="52" t="str">
        <x:v>P06_房产工程_纠纷委托_浙江</x:v>
      </x:c>
      <x:c r="B27" s="53" t="str">
        <x:v>U04_土地宅基地_纠纷</x:v>
      </x:c>
      <x:c r="C27" s="53" t="str">
        <x:v>土地/宅基地</x:v>
      </x:c>
      <x:c r="D27" s="53" t="str">
        <x:v>案件处理</x:v>
      </x:c>
      <x:c r="E27" s="53" t="str">
        <x:v>15–30（首批3个种子词）</x:v>
      </x:c>
      <x:c r="F27" s="53" t="str">
        <x:v>N-通用+N-非地域</x:v>
      </x:c>
      <x:c r="G27" s="53" t="str">
        <x:v>LP-PROPERTY</x:v>
      </x:c>
      <x:c r="H27" s="53" t="str">
        <x:v>IMG-P06-04</x:v>
      </x:c>
      <x:c r="I27" s="53" t="str">
        <x:v>VID-P06-04</x:v>
      </x:c>
      <x:c r="J27" s="54" t="str">
        <x:v>搜索词无法用同一标题/页面自然回答时，立即拆新单元</x:v>
      </x:c>
    </x:row>
    <x:row r="28" ht="15" hidden="0" customHeight="1">
      <x:c r="A28" s="52" t="str">
        <x:v>P07_品牌_泽大律所_浙江</x:v>
      </x:c>
      <x:c r="B28" s="53" t="str">
        <x:v>U01_泽大_品牌词</x:v>
      </x:c>
      <x:c r="C28" s="53" t="str">
        <x:v>品牌名称</x:v>
      </x:c>
      <x:c r="D28" s="53" t="str">
        <x:v>品牌保护</x:v>
      </x:c>
      <x:c r="E28" s="53" t="str">
        <x:v>15–30（首批3个种子词）</x:v>
      </x:c>
      <x:c r="F28" s="53" t="str">
        <x:v>N-通用+N-非地域</x:v>
      </x:c>
      <x:c r="G28" s="53" t="str">
        <x:v>LP-BRAND</x:v>
      </x:c>
      <x:c r="H28" s="53" t="str">
        <x:v>IMG-P07-01</x:v>
      </x:c>
      <x:c r="I28" s="53" t="str">
        <x:v>VID-P07-01</x:v>
      </x:c>
      <x:c r="J28" s="54" t="str">
        <x:v>搜索词无法用同一标题/页面自然回答时，立即拆新单元</x:v>
      </x:c>
    </x:row>
    <x:row r="29" ht="15" hidden="0" customHeight="1">
      <x:c r="A29" s="52" t="str">
        <x:v>P07_品牌_泽大律所_浙江</x:v>
      </x:c>
      <x:c r="B29" s="53" t="str">
        <x:v>U02_泽大_地址电话</x:v>
      </x:c>
      <x:c r="C29" s="53" t="str">
        <x:v>地址/电话</x:v>
      </x:c>
      <x:c r="D29" s="53" t="str">
        <x:v>到访联系</x:v>
      </x:c>
      <x:c r="E29" s="53" t="str">
        <x:v>15–30（首批3个种子词）</x:v>
      </x:c>
      <x:c r="F29" s="53" t="str">
        <x:v>N-通用+N-非地域</x:v>
      </x:c>
      <x:c r="G29" s="53" t="str">
        <x:v>LP-BRAND</x:v>
      </x:c>
      <x:c r="H29" s="53" t="str">
        <x:v>IMG-P07-02</x:v>
      </x:c>
      <x:c r="I29" s="53" t="str">
        <x:v>VID-P07-02</x:v>
      </x:c>
      <x:c r="J29" s="54" t="str">
        <x:v>搜索词无法用同一标题/页面自然回答时，立即拆新单元</x:v>
      </x:c>
    </x:row>
    <x:row r="30" ht="15" hidden="0" customHeight="1">
      <x:c r="A30" s="52" t="str">
        <x:v>P07_品牌_泽大律所_浙江</x:v>
      </x:c>
      <x:c r="B30" s="53" t="str">
        <x:v>U03_泽大_律师姓名</x:v>
      </x:c>
      <x:c r="C30" s="53" t="str">
        <x:v>律师姓名</x:v>
      </x:c>
      <x:c r="D30" s="53" t="str">
        <x:v>品牌导航</x:v>
      </x:c>
      <x:c r="E30" s="53" t="str">
        <x:v>15–30（首批3个种子词）</x:v>
      </x:c>
      <x:c r="F30" s="53" t="str">
        <x:v>N-通用+N-非地域</x:v>
      </x:c>
      <x:c r="G30" s="53" t="str">
        <x:v>LP-BRAND</x:v>
      </x:c>
      <x:c r="H30" s="53" t="str">
        <x:v>IMG-P07-03</x:v>
      </x:c>
      <x:c r="I30" s="53" t="str">
        <x:v>VID-P07-03</x:v>
      </x:c>
      <x:c r="J30" s="54" t="str">
        <x:v>搜索词无法用同一标题/页面自然回答时，立即拆新单元</x:v>
      </x:c>
    </x:row>
    <x:row r="31" ht="15" hidden="0" customHeight="1">
      <x:c r="A31" s="52" t="str">
        <x:v>P07_品牌_泽大律所_浙江</x:v>
      </x:c>
      <x:c r="B31" s="53" t="str">
        <x:v>U04_竞品_谨慎拦截</x:v>
      </x:c>
      <x:c r="C31" s="53" t="str">
        <x:v>竞品对比</x:v>
      </x:c>
      <x:c r="D31" s="53" t="str">
        <x:v>低价测试</x:v>
      </x:c>
      <x:c r="E31" s="53" t="str">
        <x:v>15–30（首批3个种子词）</x:v>
      </x:c>
      <x:c r="F31" s="53" t="str">
        <x:v>N-通用+N-非地域</x:v>
      </x:c>
      <x:c r="G31" s="53" t="str">
        <x:v>LP-BRAND</x:v>
      </x:c>
      <x:c r="H31" s="53" t="str">
        <x:v>IMG-P07-04</x:v>
      </x:c>
      <x:c r="I31" s="53" t="str">
        <x:v>VID-P07-04</x:v>
      </x:c>
      <x:c r="J31" s="54" t="str">
        <x:v>搜索词无法用同一标题/页面自然回答时，立即拆新单元</x:v>
      </x:c>
    </x:row>
    <x:row r="32" ht="15" hidden="0" customHeight="1">
      <x:c r="A32" s="52" t="str">
        <x:v>P08_探索_高价值长尾_浙江</x:v>
      </x:c>
      <x:c r="B32" s="53" t="str">
        <x:v>U01_通用_找律师</x:v>
      </x:c>
      <x:c r="C32" s="53" t="str">
        <x:v>找/请律师</x:v>
      </x:c>
      <x:c r="D32" s="53" t="str">
        <x:v>通用高意向</x:v>
      </x:c>
      <x:c r="E32" s="53" t="str">
        <x:v>15–30（首批3个种子词）</x:v>
      </x:c>
      <x:c r="F32" s="53" t="str">
        <x:v>N-通用+N-知识型</x:v>
      </x:c>
      <x:c r="G32" s="53" t="str">
        <x:v>LP-GENERAL</x:v>
      </x:c>
      <x:c r="H32" s="53" t="str">
        <x:v>IMG-P08-01</x:v>
      </x:c>
      <x:c r="I32" s="53" t="str">
        <x:v>VID-P08-01</x:v>
      </x:c>
      <x:c r="J32" s="54" t="str">
        <x:v>搜索词无法用同一标题/页面自然回答时，立即拆新单元</x:v>
      </x:c>
    </x:row>
    <x:row r="33" ht="15" hidden="0" customHeight="1">
      <x:c r="A33" s="52" t="str">
        <x:v>P08_探索_高价值长尾_浙江</x:v>
      </x:c>
      <x:c r="B33" s="53" t="str">
        <x:v>U02_通用_费用电话</x:v>
      </x:c>
      <x:c r="C33" s="53" t="str">
        <x:v>费用/电话</x:v>
      </x:c>
      <x:c r="D33" s="53" t="str">
        <x:v>通用比较</x:v>
      </x:c>
      <x:c r="E33" s="53" t="str">
        <x:v>15–30（首批3个种子词）</x:v>
      </x:c>
      <x:c r="F33" s="53" t="str">
        <x:v>N-通用+N-知识型</x:v>
      </x:c>
      <x:c r="G33" s="53" t="str">
        <x:v>LP-GENERAL</x:v>
      </x:c>
      <x:c r="H33" s="53" t="str">
        <x:v>IMG-P08-02</x:v>
      </x:c>
      <x:c r="I33" s="53" t="str">
        <x:v>VID-P08-02</x:v>
      </x:c>
      <x:c r="J33" s="54" t="str">
        <x:v>搜索词无法用同一标题/页面自然回答时，立即拆新单元</x:v>
      </x:c>
    </x:row>
    <x:row r="34" ht="15" hidden="0" customHeight="1">
      <x:c r="A34" s="52" t="str">
        <x:v>P08_探索_高价值长尾_浙江</x:v>
      </x:c>
      <x:c r="B34" s="53" t="str">
        <x:v>U03_问题词_观察</x:v>
      </x:c>
      <x:c r="C34" s="53" t="str">
        <x:v>怎么办/流程</x:v>
      </x:c>
      <x:c r="D34" s="53" t="str">
        <x:v>低价观察</x:v>
      </x:c>
      <x:c r="E34" s="53" t="str">
        <x:v>15–30（首批3个种子词）</x:v>
      </x:c>
      <x:c r="F34" s="53" t="str">
        <x:v>N-通用+N-知识型</x:v>
      </x:c>
      <x:c r="G34" s="53" t="str">
        <x:v>LP-GENERAL</x:v>
      </x:c>
      <x:c r="H34" s="53" t="str">
        <x:v>IMG-P08-03</x:v>
      </x:c>
      <x:c r="I34" s="53" t="str">
        <x:v>VID-P08-03</x:v>
      </x:c>
      <x:c r="J34" s="54" t="str">
        <x:v>搜索词无法用同一标题/页面自然回答时，立即拆新单元</x:v>
      </x:c>
    </x:row>
    <x:row r="35" ht="15" hidden="0" customHeight="1">
      <x:c r="A35" s="55" t="str">
        <x:v>P08_探索_高价值长尾_浙江</x:v>
      </x:c>
      <x:c r="B35" s="56" t="str">
        <x:v>U04_智能拓量_隔离</x:v>
      </x:c>
      <x:c r="C35" s="56" t="str">
        <x:v>智能匹配探索</x:v>
      </x:c>
      <x:c r="D35" s="56" t="str">
        <x:v>严格限额</x:v>
      </x:c>
      <x:c r="E35" s="56" t="str">
        <x:v>15–30（首批3个种子词）</x:v>
      </x:c>
      <x:c r="F35" s="56" t="str">
        <x:v>N-通用+N-知识型</x:v>
      </x:c>
      <x:c r="G35" s="56" t="str">
        <x:v>LP-GENERAL</x:v>
      </x:c>
      <x:c r="H35" s="56" t="str">
        <x:v>IMG-P08-04</x:v>
      </x:c>
      <x:c r="I35" s="56" t="str">
        <x:v>VID-P08-04</x:v>
      </x:c>
      <x:c r="J35" s="57" t="str">
        <x:v>搜索词无法用同一标题/页面自然回答时，立即拆新单元</x:v>
      </x:c>
    </x:row>
  </x:sheetData>
  <x:mergeCells>
    <x:mergeCell ref="A1:J1"/>
  </x:mergeCells>
  <x:pageMargins left="0.7" right="0.7" top="0.75" bottom="0.75" header="0.3" footer="0.3"/>
  <x:tableParts count="1">
    <x:tablePart xmlns:r="http://schemas.openxmlformats.org/officeDocument/2006/relationships" r:id="Rb98a4988638d4ee3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1" hidden="0" customWidth="1"/>
    <x:col min="3" max="3" width="29" hidden="0" customWidth="1"/>
    <x:col min="4" max="4" width="30" hidden="0" customWidth="1"/>
    <x:col min="5" max="5" width="24" hidden="0" customWidth="1"/>
    <x:col min="6" max="6" width="18" hidden="0" customWidth="1"/>
    <x:col min="7" max="7" width="6.75" hidden="0" customWidth="1"/>
    <x:col min="8" max="8" width="20" hidden="0" customWidth="1"/>
    <x:col min="9" max="9" width="10.5" hidden="0" customWidth="1"/>
    <x:col min="10" max="10" width="9.5" hidden="0" customWidth="1"/>
    <x:col min="11" max="11" width="9" hidden="0" customWidth="1"/>
    <x:col min="12" max="12" width="38" hidden="0" customWidth="1"/>
  </x:cols>
  <x:sheetData>
    <x:row r="1" ht="19.200000762939453" hidden="0" customHeight="1">
      <x:c r="A1" s="28" t="str">
        <x:v>首批关键词清单｜紧密高价、扩展低价、智能探索独立限额</x:v>
      </x:c>
      <x:c r="B1" s="28"/>
      <x:c r="C1" s="28"/>
      <x:c r="D1" s="28"/>
      <x:c r="E1" s="28"/>
      <x:c r="F1" s="28"/>
      <x:c r="G1" s="28"/>
      <x:c r="H1" s="28"/>
      <x:c r="I1" s="28"/>
      <x:c r="J1" s="28"/>
      <x:c r="K1" s="28"/>
      <x:c r="L1" s="28"/>
    </x:row>
    <x:row r="2"/>
    <x:row r="3" ht="15" hidden="0" customHeight="1">
      <x:c r="A3" s="29" t="str">
        <x:v>平台推广业务</x:v>
      </x:c>
      <x:c r="B3" s="29" t="str">
        <x:v>计划</x:v>
      </x:c>
      <x:c r="C3" s="29" t="str">
        <x:v>单元</x:v>
      </x:c>
      <x:c r="D3" s="29" t="str">
        <x:v>关键词</x:v>
      </x:c>
      <x:c r="E3" s="29" t="str">
        <x:v>匹配方式</x:v>
      </x:c>
      <x:c r="F3" s="29" t="str">
        <x:v>意图</x:v>
      </x:c>
      <x:c r="G3" s="29" t="str">
        <x:v>角色</x:v>
      </x:c>
      <x:c r="H3" s="29" t="str">
        <x:v>否词组</x:v>
      </x:c>
      <x:c r="I3" s="29" t="str">
        <x:v>落地页</x:v>
      </x:c>
      <x:c r="J3" s="29" t="str">
        <x:v>图片包</x:v>
      </x:c>
      <x:c r="K3" s="29" t="str">
        <x:v>视频包</x:v>
      </x:c>
      <x:c r="L3" s="29" t="str">
        <x:v>优化动作</x:v>
      </x:c>
    </x:row>
    <x:row r="4" ht="15" hidden="0" customHeight="1">
      <x:c r="A4" s="49" t="str">
        <x:v>刑事辩护</x:v>
      </x:c>
      <x:c r="B4" s="50" t="str">
        <x:v>P01_刑事_紧急委托_浙江</x:v>
      </x:c>
      <x:c r="C4" s="50" t="str">
        <x:v>U01_拘留会见_紧急</x:v>
      </x:c>
      <x:c r="D4" s="50" t="str">
        <x:v>杭州被拘留请律师</x:v>
      </x:c>
      <x:c r="E4" s="50" t="str">
        <x:v>精确</x:v>
      </x:c>
      <x:c r="F4" s="50" t="str">
        <x:v>高意向紧急</x:v>
      </x:c>
      <x:c r="G4" s="50" t="str">
        <x:v>核心</x:v>
      </x:c>
      <x:c r="H4" s="50" t="str">
        <x:v>N-通用+N-非地域</x:v>
      </x:c>
      <x:c r="I4" s="50" t="str">
        <x:v>LP-CRIM</x:v>
      </x:c>
      <x:c r="J4" s="50" t="str">
        <x:v>IMG-P01-01</x:v>
      </x:c>
      <x:c r="K4" s="50" t="str">
        <x:v>VID-P01-01</x:v>
      </x:c>
      <x:c r="L4" s="51" t="str">
        <x:v>上线后以搜索词报告决定保留/否定/升为精确词</x:v>
      </x:c>
    </x:row>
    <x:row r="5" ht="15" hidden="0" customHeight="1">
      <x:c r="A5" s="52" t="str">
        <x:v>刑事辩护</x:v>
      </x:c>
      <x:c r="B5" s="53" t="str">
        <x:v>P01_刑事_紧急委托_浙江</x:v>
      </x:c>
      <x:c r="C5" s="53" t="str">
        <x:v>U01_拘留会见_紧急</x:v>
      </x:c>
      <x:c r="D5" s="53" t="str">
        <x:v>家人被抓怎么请律师</x:v>
      </x:c>
      <x:c r="E5" s="53" t="str">
        <x:v>短语</x:v>
      </x:c>
      <x:c r="F5" s="53" t="str">
        <x:v>高意向紧急</x:v>
      </x:c>
      <x:c r="G5" s="53" t="str">
        <x:v>扩展</x:v>
      </x:c>
      <x:c r="H5" s="53" t="str">
        <x:v>N-通用+N-非地域</x:v>
      </x:c>
      <x:c r="I5" s="53" t="str">
        <x:v>LP-CRIM</x:v>
      </x:c>
      <x:c r="J5" s="53" t="str">
        <x:v>IMG-P01-01</x:v>
      </x:c>
      <x:c r="K5" s="53" t="str">
        <x:v>VID-P01-01</x:v>
      </x:c>
      <x:c r="L5" s="54" t="str">
        <x:v>上线后以搜索词报告决定保留/否定/升为精确词</x:v>
      </x:c>
    </x:row>
    <x:row r="6" ht="15" hidden="0" customHeight="1">
      <x:c r="A6" s="52" t="str">
        <x:v>刑事辩护</x:v>
      </x:c>
      <x:c r="B6" s="53" t="str">
        <x:v>P01_刑事_紧急委托_浙江</x:v>
      </x:c>
      <x:c r="C6" s="53" t="str">
        <x:v>U01_拘留会见_紧急</x:v>
      </x:c>
      <x:c r="D6" s="53" t="str">
        <x:v>浙江看守所律师会见</x:v>
      </x:c>
      <x:c r="E6" s="53" t="str">
        <x:v>短语（低于精确价）</x:v>
      </x:c>
      <x:c r="F6" s="53" t="str">
        <x:v>高意向紧急</x:v>
      </x:c>
      <x:c r="G6" s="53" t="str">
        <x:v>扩展</x:v>
      </x:c>
      <x:c r="H6" s="53" t="str">
        <x:v>N-通用+N-非地域</x:v>
      </x:c>
      <x:c r="I6" s="53" t="str">
        <x:v>LP-CRIM</x:v>
      </x:c>
      <x:c r="J6" s="53" t="str">
        <x:v>IMG-P01-01</x:v>
      </x:c>
      <x:c r="K6" s="53" t="str">
        <x:v>VID-P01-01</x:v>
      </x:c>
      <x:c r="L6" s="54" t="str">
        <x:v>上线后以搜索词报告决定保留/否定/升为精确词</x:v>
      </x:c>
    </x:row>
    <x:row r="7" ht="15" hidden="0" customHeight="1">
      <x:c r="A7" s="52" t="str">
        <x:v>刑事辩护</x:v>
      </x:c>
      <x:c r="B7" s="53" t="str">
        <x:v>P01_刑事_紧急委托_浙江</x:v>
      </x:c>
      <x:c r="C7" s="53" t="str">
        <x:v>U02_取保候审_办理</x:v>
      </x:c>
      <x:c r="D7" s="53" t="str">
        <x:v>杭州取保候审律师</x:v>
      </x:c>
      <x:c r="E7" s="53" t="str">
        <x:v>精确</x:v>
      </x:c>
      <x:c r="F7" s="53" t="str">
        <x:v>高意向委托</x:v>
      </x:c>
      <x:c r="G7" s="53" t="str">
        <x:v>核心</x:v>
      </x:c>
      <x:c r="H7" s="53" t="str">
        <x:v>N-通用+N-非地域</x:v>
      </x:c>
      <x:c r="I7" s="53" t="str">
        <x:v>LP-CRIM</x:v>
      </x:c>
      <x:c r="J7" s="53" t="str">
        <x:v>IMG-P01-02</x:v>
      </x:c>
      <x:c r="K7" s="53" t="str">
        <x:v>VID-P01-02</x:v>
      </x:c>
      <x:c r="L7" s="54" t="str">
        <x:v>上线后以搜索词报告决定保留/否定/升为精确词</x:v>
      </x:c>
    </x:row>
    <x:row r="8" ht="15" hidden="0" customHeight="1">
      <x:c r="A8" s="52" t="str">
        <x:v>刑事辩护</x:v>
      </x:c>
      <x:c r="B8" s="53" t="str">
        <x:v>P01_刑事_紧急委托_浙江</x:v>
      </x:c>
      <x:c r="C8" s="53" t="str">
        <x:v>U02_取保候审_办理</x:v>
      </x:c>
      <x:c r="D8" s="53" t="str">
        <x:v>取保候审律师费用</x:v>
      </x:c>
      <x:c r="E8" s="53" t="str">
        <x:v>短语</x:v>
      </x:c>
      <x:c r="F8" s="53" t="str">
        <x:v>高意向委托</x:v>
      </x:c>
      <x:c r="G8" s="53" t="str">
        <x:v>扩展</x:v>
      </x:c>
      <x:c r="H8" s="53" t="str">
        <x:v>N-通用+N-非地域</x:v>
      </x:c>
      <x:c r="I8" s="53" t="str">
        <x:v>LP-CRIM</x:v>
      </x:c>
      <x:c r="J8" s="53" t="str">
        <x:v>IMG-P01-02</x:v>
      </x:c>
      <x:c r="K8" s="53" t="str">
        <x:v>VID-P01-02</x:v>
      </x:c>
      <x:c r="L8" s="54" t="str">
        <x:v>上线后以搜索词报告决定保留/否定/升为精确词</x:v>
      </x:c>
    </x:row>
    <x:row r="9" ht="15" hidden="0" customHeight="1">
      <x:c r="A9" s="52" t="str">
        <x:v>刑事辩护</x:v>
      </x:c>
      <x:c r="B9" s="53" t="str">
        <x:v>P01_刑事_紧急委托_浙江</x:v>
      </x:c>
      <x:c r="C9" s="53" t="str">
        <x:v>U02_取保候审_办理</x:v>
      </x:c>
      <x:c r="D9" s="53" t="str">
        <x:v>被刑拘后怎么办取保</x:v>
      </x:c>
      <x:c r="E9" s="53" t="str">
        <x:v>短语（低于精确价）</x:v>
      </x:c>
      <x:c r="F9" s="53" t="str">
        <x:v>高意向委托</x:v>
      </x:c>
      <x:c r="G9" s="53" t="str">
        <x:v>扩展</x:v>
      </x:c>
      <x:c r="H9" s="53" t="str">
        <x:v>N-通用+N-非地域</x:v>
      </x:c>
      <x:c r="I9" s="53" t="str">
        <x:v>LP-CRIM</x:v>
      </x:c>
      <x:c r="J9" s="53" t="str">
        <x:v>IMG-P01-02</x:v>
      </x:c>
      <x:c r="K9" s="53" t="str">
        <x:v>VID-P01-02</x:v>
      </x:c>
      <x:c r="L9" s="54" t="str">
        <x:v>上线后以搜索词报告决定保留/否定/升为精确词</x:v>
      </x:c>
    </x:row>
    <x:row r="10" ht="15" hidden="0" customHeight="1">
      <x:c r="A10" s="52" t="str">
        <x:v>刑事辩护</x:v>
      </x:c>
      <x:c r="B10" s="53" t="str">
        <x:v>P01_刑事_紧急委托_浙江</x:v>
      </x:c>
      <x:c r="C10" s="53" t="str">
        <x:v>U03_打架伤害_辩护</x:v>
      </x:c>
      <x:c r="D10" s="53" t="str">
        <x:v>打架被刑拘找律师</x:v>
      </x:c>
      <x:c r="E10" s="53" t="str">
        <x:v>精确</x:v>
      </x:c>
      <x:c r="F10" s="53" t="str">
        <x:v>案件处理</x:v>
      </x:c>
      <x:c r="G10" s="53" t="str">
        <x:v>核心</x:v>
      </x:c>
      <x:c r="H10" s="53" t="str">
        <x:v>N-通用+N-非地域</x:v>
      </x:c>
      <x:c r="I10" s="53" t="str">
        <x:v>LP-CRIM</x:v>
      </x:c>
      <x:c r="J10" s="53" t="str">
        <x:v>IMG-P01-03</x:v>
      </x:c>
      <x:c r="K10" s="53" t="str">
        <x:v>VID-P01-03</x:v>
      </x:c>
      <x:c r="L10" s="54" t="str">
        <x:v>上线后以搜索词报告决定保留/否定/升为精确词</x:v>
      </x:c>
    </x:row>
    <x:row r="11" ht="15" hidden="0" customHeight="1">
      <x:c r="A11" s="52" t="str">
        <x:v>刑事辩护</x:v>
      </x:c>
      <x:c r="B11" s="53" t="str">
        <x:v>P01_刑事_紧急委托_浙江</x:v>
      </x:c>
      <x:c r="C11" s="53" t="str">
        <x:v>U03_打架伤害_辩护</x:v>
      </x:c>
      <x:c r="D11" s="53" t="str">
        <x:v>故意伤害辩护律师</x:v>
      </x:c>
      <x:c r="E11" s="53" t="str">
        <x:v>短语</x:v>
      </x:c>
      <x:c r="F11" s="53" t="str">
        <x:v>案件处理</x:v>
      </x:c>
      <x:c r="G11" s="53" t="str">
        <x:v>扩展</x:v>
      </x:c>
      <x:c r="H11" s="53" t="str">
        <x:v>N-通用+N-非地域</x:v>
      </x:c>
      <x:c r="I11" s="53" t="str">
        <x:v>LP-CRIM</x:v>
      </x:c>
      <x:c r="J11" s="53" t="str">
        <x:v>IMG-P01-03</x:v>
      </x:c>
      <x:c r="K11" s="53" t="str">
        <x:v>VID-P01-03</x:v>
      </x:c>
      <x:c r="L11" s="54" t="str">
        <x:v>上线后以搜索词报告决定保留/否定/升为精确词</x:v>
      </x:c>
    </x:row>
    <x:row r="12" ht="15" hidden="0" customHeight="1">
      <x:c r="A12" s="52" t="str">
        <x:v>刑事辩护</x:v>
      </x:c>
      <x:c r="B12" s="53" t="str">
        <x:v>P01_刑事_紧急委托_浙江</x:v>
      </x:c>
      <x:c r="C12" s="53" t="str">
        <x:v>U03_打架伤害_辩护</x:v>
      </x:c>
      <x:c r="D12" s="53" t="str">
        <x:v>聚众斗殴律师咨询</x:v>
      </x:c>
      <x:c r="E12" s="53" t="str">
        <x:v>短语（低于精确价）</x:v>
      </x:c>
      <x:c r="F12" s="53" t="str">
        <x:v>案件处理</x:v>
      </x:c>
      <x:c r="G12" s="53" t="str">
        <x:v>扩展</x:v>
      </x:c>
      <x:c r="H12" s="53" t="str">
        <x:v>N-通用+N-非地域</x:v>
      </x:c>
      <x:c r="I12" s="53" t="str">
        <x:v>LP-CRIM</x:v>
      </x:c>
      <x:c r="J12" s="53" t="str">
        <x:v>IMG-P01-03</x:v>
      </x:c>
      <x:c r="K12" s="53" t="str">
        <x:v>VID-P01-03</x:v>
      </x:c>
      <x:c r="L12" s="54" t="str">
        <x:v>上线后以搜索词报告决定保留/否定/升为精确词</x:v>
      </x:c>
    </x:row>
    <x:row r="13" ht="15" hidden="0" customHeight="1">
      <x:c r="A13" s="52" t="str">
        <x:v>刑事辩护</x:v>
      </x:c>
      <x:c r="B13" s="53" t="str">
        <x:v>P01_刑事_紧急委托_浙江</x:v>
      </x:c>
      <x:c r="C13" s="53" t="str">
        <x:v>U04_经济犯罪_辩护</x:v>
      </x:c>
      <x:c r="D13" s="53" t="str">
        <x:v>杭州经济犯罪律师</x:v>
      </x:c>
      <x:c r="E13" s="53" t="str">
        <x:v>精确</x:v>
      </x:c>
      <x:c r="F13" s="53" t="str">
        <x:v>高客单</x:v>
      </x:c>
      <x:c r="G13" s="53" t="str">
        <x:v>核心</x:v>
      </x:c>
      <x:c r="H13" s="53" t="str">
        <x:v>N-通用+N-非地域</x:v>
      </x:c>
      <x:c r="I13" s="53" t="str">
        <x:v>LP-CRIM</x:v>
      </x:c>
      <x:c r="J13" s="53" t="str">
        <x:v>IMG-P01-04</x:v>
      </x:c>
      <x:c r="K13" s="53" t="str">
        <x:v>VID-P01-04</x:v>
      </x:c>
      <x:c r="L13" s="54" t="str">
        <x:v>上线后以搜索词报告决定保留/否定/升为精确词</x:v>
      </x:c>
    </x:row>
    <x:row r="14" ht="15" hidden="0" customHeight="1">
      <x:c r="A14" s="52" t="str">
        <x:v>刑事辩护</x:v>
      </x:c>
      <x:c r="B14" s="53" t="str">
        <x:v>P01_刑事_紧急委托_浙江</x:v>
      </x:c>
      <x:c r="C14" s="53" t="str">
        <x:v>U04_经济犯罪_辩护</x:v>
      </x:c>
      <x:c r="D14" s="53" t="str">
        <x:v>职务侵占罪律师</x:v>
      </x:c>
      <x:c r="E14" s="53" t="str">
        <x:v>短语</x:v>
      </x:c>
      <x:c r="F14" s="53" t="str">
        <x:v>高客单</x:v>
      </x:c>
      <x:c r="G14" s="53" t="str">
        <x:v>扩展</x:v>
      </x:c>
      <x:c r="H14" s="53" t="str">
        <x:v>N-通用+N-非地域</x:v>
      </x:c>
      <x:c r="I14" s="53" t="str">
        <x:v>LP-CRIM</x:v>
      </x:c>
      <x:c r="J14" s="53" t="str">
        <x:v>IMG-P01-04</x:v>
      </x:c>
      <x:c r="K14" s="53" t="str">
        <x:v>VID-P01-04</x:v>
      </x:c>
      <x:c r="L14" s="54" t="str">
        <x:v>上线后以搜索词报告决定保留/否定/升为精确词</x:v>
      </x:c>
    </x:row>
    <x:row r="15" ht="15" hidden="0" customHeight="1">
      <x:c r="A15" s="52" t="str">
        <x:v>刑事辩护</x:v>
      </x:c>
      <x:c r="B15" s="53" t="str">
        <x:v>P01_刑事_紧急委托_浙江</x:v>
      </x:c>
      <x:c r="C15" s="53" t="str">
        <x:v>U04_经济犯罪_辩护</x:v>
      </x:c>
      <x:c r="D15" s="53" t="str">
        <x:v>诈骗罪刑事辩护律师</x:v>
      </x:c>
      <x:c r="E15" s="53" t="str">
        <x:v>短语（低于精确价）</x:v>
      </x:c>
      <x:c r="F15" s="53" t="str">
        <x:v>高客单</x:v>
      </x:c>
      <x:c r="G15" s="53" t="str">
        <x:v>扩展</x:v>
      </x:c>
      <x:c r="H15" s="53" t="str">
        <x:v>N-通用+N-非地域</x:v>
      </x:c>
      <x:c r="I15" s="53" t="str">
        <x:v>LP-CRIM</x:v>
      </x:c>
      <x:c r="J15" s="53" t="str">
        <x:v>IMG-P01-04</x:v>
      </x:c>
      <x:c r="K15" s="53" t="str">
        <x:v>VID-P01-04</x:v>
      </x:c>
      <x:c r="L15" s="54" t="str">
        <x:v>上线后以搜索词报告决定保留/否定/升为精确词</x:v>
      </x:c>
    </x:row>
    <x:row r="16" ht="15" hidden="0" customHeight="1">
      <x:c r="A16" s="52" t="str">
        <x:v>民事纠纷/律师服务</x:v>
      </x:c>
      <x:c r="B16" s="53" t="str">
        <x:v>P02_经济民商_诉讼执行_浙江</x:v>
      </x:c>
      <x:c r="C16" s="53" t="str">
        <x:v>U01_合同纠纷_起诉</x:v>
      </x:c>
      <x:c r="D16" s="53" t="str">
        <x:v>杭州合同纠纷律师</x:v>
      </x:c>
      <x:c r="E16" s="53" t="str">
        <x:v>精确</x:v>
      </x:c>
      <x:c r="F16" s="53" t="str">
        <x:v>高意向委托</x:v>
      </x:c>
      <x:c r="G16" s="53" t="str">
        <x:v>核心</x:v>
      </x:c>
      <x:c r="H16" s="53" t="str">
        <x:v>N-通用+N-非地域</x:v>
      </x:c>
      <x:c r="I16" s="53" t="str">
        <x:v>LP-CIVIL</x:v>
      </x:c>
      <x:c r="J16" s="53" t="str">
        <x:v>IMG-P02-01</x:v>
      </x:c>
      <x:c r="K16" s="53" t="str">
        <x:v>VID-P02-01</x:v>
      </x:c>
      <x:c r="L16" s="54" t="str">
        <x:v>上线后以搜索词报告决定保留/否定/升为精确词</x:v>
      </x:c>
    </x:row>
    <x:row r="17" ht="15" hidden="0" customHeight="1">
      <x:c r="A17" s="52" t="str">
        <x:v>民事纠纷/律师服务</x:v>
      </x:c>
      <x:c r="B17" s="53" t="str">
        <x:v>P02_经济民商_诉讼执行_浙江</x:v>
      </x:c>
      <x:c r="C17" s="53" t="str">
        <x:v>U01_合同纠纷_起诉</x:v>
      </x:c>
      <x:c r="D17" s="53" t="str">
        <x:v>合同违约起诉律师</x:v>
      </x:c>
      <x:c r="E17" s="53" t="str">
        <x:v>短语</x:v>
      </x:c>
      <x:c r="F17" s="53" t="str">
        <x:v>高意向委托</x:v>
      </x:c>
      <x:c r="G17" s="53" t="str">
        <x:v>扩展</x:v>
      </x:c>
      <x:c r="H17" s="53" t="str">
        <x:v>N-通用+N-非地域</x:v>
      </x:c>
      <x:c r="I17" s="53" t="str">
        <x:v>LP-CIVIL</x:v>
      </x:c>
      <x:c r="J17" s="53" t="str">
        <x:v>IMG-P02-01</x:v>
      </x:c>
      <x:c r="K17" s="53" t="str">
        <x:v>VID-P02-01</x:v>
      </x:c>
      <x:c r="L17" s="54" t="str">
        <x:v>上线后以搜索词报告决定保留/否定/升为精确词</x:v>
      </x:c>
    </x:row>
    <x:row r="18" ht="15" hidden="0" customHeight="1">
      <x:c r="A18" s="52" t="str">
        <x:v>民事纠纷/律师服务</x:v>
      </x:c>
      <x:c r="B18" s="53" t="str">
        <x:v>P02_经济民商_诉讼执行_浙江</x:v>
      </x:c>
      <x:c r="C18" s="53" t="str">
        <x:v>U01_合同纠纷_起诉</x:v>
      </x:c>
      <x:c r="D18" s="53" t="str">
        <x:v>合同纠纷律师费用</x:v>
      </x:c>
      <x:c r="E18" s="53" t="str">
        <x:v>短语（低于精确价）</x:v>
      </x:c>
      <x:c r="F18" s="53" t="str">
        <x:v>高意向委托</x:v>
      </x:c>
      <x:c r="G18" s="53" t="str">
        <x:v>扩展</x:v>
      </x:c>
      <x:c r="H18" s="53" t="str">
        <x:v>N-通用+N-非地域</x:v>
      </x:c>
      <x:c r="I18" s="53" t="str">
        <x:v>LP-CIVIL</x:v>
      </x:c>
      <x:c r="J18" s="53" t="str">
        <x:v>IMG-P02-01</x:v>
      </x:c>
      <x:c r="K18" s="53" t="str">
        <x:v>VID-P02-01</x:v>
      </x:c>
      <x:c r="L18" s="54" t="str">
        <x:v>上线后以搜索词报告决定保留/否定/升为精确词</x:v>
      </x:c>
    </x:row>
    <x:row r="19" ht="15" hidden="0" customHeight="1">
      <x:c r="A19" s="52" t="str">
        <x:v>民事纠纷/律师服务</x:v>
      </x:c>
      <x:c r="B19" s="53" t="str">
        <x:v>P02_经济民商_诉讼执行_浙江</x:v>
      </x:c>
      <x:c r="C19" s="53" t="str">
        <x:v>U02_债务欠款_追偿</x:v>
      </x:c>
      <x:c r="D19" s="53" t="str">
        <x:v>杭州欠款起诉律师</x:v>
      </x:c>
      <x:c r="E19" s="53" t="str">
        <x:v>精确</x:v>
      </x:c>
      <x:c r="F19" s="53" t="str">
        <x:v>高意向委托</x:v>
      </x:c>
      <x:c r="G19" s="53" t="str">
        <x:v>核心</x:v>
      </x:c>
      <x:c r="H19" s="53" t="str">
        <x:v>N-通用+N-非地域</x:v>
      </x:c>
      <x:c r="I19" s="53" t="str">
        <x:v>LP-CIVIL</x:v>
      </x:c>
      <x:c r="J19" s="53" t="str">
        <x:v>IMG-P02-02</x:v>
      </x:c>
      <x:c r="K19" s="53" t="str">
        <x:v>VID-P02-02</x:v>
      </x:c>
      <x:c r="L19" s="54" t="str">
        <x:v>上线后以搜索词报告决定保留/否定/升为精确词</x:v>
      </x:c>
    </x:row>
    <x:row r="20" ht="15" hidden="0" customHeight="1">
      <x:c r="A20" s="52" t="str">
        <x:v>民事纠纷/律师服务</x:v>
      </x:c>
      <x:c r="B20" s="53" t="str">
        <x:v>P02_经济民商_诉讼执行_浙江</x:v>
      </x:c>
      <x:c r="C20" s="53" t="str">
        <x:v>U02_债务欠款_追偿</x:v>
      </x:c>
      <x:c r="D20" s="53" t="str">
        <x:v>债务纠纷请律师</x:v>
      </x:c>
      <x:c r="E20" s="53" t="str">
        <x:v>短语</x:v>
      </x:c>
      <x:c r="F20" s="53" t="str">
        <x:v>高意向委托</x:v>
      </x:c>
      <x:c r="G20" s="53" t="str">
        <x:v>扩展</x:v>
      </x:c>
      <x:c r="H20" s="53" t="str">
        <x:v>N-通用+N-非地域</x:v>
      </x:c>
      <x:c r="I20" s="53" t="str">
        <x:v>LP-CIVIL</x:v>
      </x:c>
      <x:c r="J20" s="53" t="str">
        <x:v>IMG-P02-02</x:v>
      </x:c>
      <x:c r="K20" s="53" t="str">
        <x:v>VID-P02-02</x:v>
      </x:c>
      <x:c r="L20" s="54" t="str">
        <x:v>上线后以搜索词报告决定保留/否定/升为精确词</x:v>
      </x:c>
    </x:row>
    <x:row r="21" ht="15" hidden="0" customHeight="1">
      <x:c r="A21" s="52" t="str">
        <x:v>民事纠纷/律师服务</x:v>
      </x:c>
      <x:c r="B21" s="53" t="str">
        <x:v>P02_经济民商_诉讼执行_浙江</x:v>
      </x:c>
      <x:c r="C21" s="53" t="str">
        <x:v>U02_债务欠款_追偿</x:v>
      </x:c>
      <x:c r="D21" s="53" t="str">
        <x:v>欠钱不还律师咨询</x:v>
      </x:c>
      <x:c r="E21" s="53" t="str">
        <x:v>短语（低于精确价）</x:v>
      </x:c>
      <x:c r="F21" s="53" t="str">
        <x:v>高意向委托</x:v>
      </x:c>
      <x:c r="G21" s="53" t="str">
        <x:v>扩展</x:v>
      </x:c>
      <x:c r="H21" s="53" t="str">
        <x:v>N-通用+N-非地域</x:v>
      </x:c>
      <x:c r="I21" s="53" t="str">
        <x:v>LP-CIVIL</x:v>
      </x:c>
      <x:c r="J21" s="53" t="str">
        <x:v>IMG-P02-02</x:v>
      </x:c>
      <x:c r="K21" s="53" t="str">
        <x:v>VID-P02-02</x:v>
      </x:c>
      <x:c r="L21" s="54" t="str">
        <x:v>上线后以搜索词报告决定保留/否定/升为精确词</x:v>
      </x:c>
    </x:row>
    <x:row r="22" ht="15" hidden="0" customHeight="1">
      <x:c r="A22" s="52" t="str">
        <x:v>民事纠纷/律师服务</x:v>
      </x:c>
      <x:c r="B22" s="53" t="str">
        <x:v>P02_经济民商_诉讼执行_浙江</x:v>
      </x:c>
      <x:c r="C22" s="53" t="str">
        <x:v>U03_强制执行_回款</x:v>
      </x:c>
      <x:c r="D22" s="53" t="str">
        <x:v>杭州强制执行律师</x:v>
      </x:c>
      <x:c r="E22" s="53" t="str">
        <x:v>精确</x:v>
      </x:c>
      <x:c r="F22" s="53" t="str">
        <x:v>高价值</x:v>
      </x:c>
      <x:c r="G22" s="53" t="str">
        <x:v>核心</x:v>
      </x:c>
      <x:c r="H22" s="53" t="str">
        <x:v>N-通用+N-非地域</x:v>
      </x:c>
      <x:c r="I22" s="53" t="str">
        <x:v>LP-CIVIL</x:v>
      </x:c>
      <x:c r="J22" s="53" t="str">
        <x:v>IMG-P02-03</x:v>
      </x:c>
      <x:c r="K22" s="53" t="str">
        <x:v>VID-P02-03</x:v>
      </x:c>
      <x:c r="L22" s="54" t="str">
        <x:v>上线后以搜索词报告决定保留/否定/升为精确词</x:v>
      </x:c>
    </x:row>
    <x:row r="23" ht="15" hidden="0" customHeight="1">
      <x:c r="A23" s="52" t="str">
        <x:v>民事纠纷/律师服务</x:v>
      </x:c>
      <x:c r="B23" s="53" t="str">
        <x:v>P02_经济民商_诉讼执行_浙江</x:v>
      </x:c>
      <x:c r="C23" s="53" t="str">
        <x:v>U03_强制执行_回款</x:v>
      </x:c>
      <x:c r="D23" s="53" t="str">
        <x:v>执行回款律师收费</x:v>
      </x:c>
      <x:c r="E23" s="53" t="str">
        <x:v>短语</x:v>
      </x:c>
      <x:c r="F23" s="53" t="str">
        <x:v>高价值</x:v>
      </x:c>
      <x:c r="G23" s="53" t="str">
        <x:v>扩展</x:v>
      </x:c>
      <x:c r="H23" s="53" t="str">
        <x:v>N-通用+N-非地域</x:v>
      </x:c>
      <x:c r="I23" s="53" t="str">
        <x:v>LP-CIVIL</x:v>
      </x:c>
      <x:c r="J23" s="53" t="str">
        <x:v>IMG-P02-03</x:v>
      </x:c>
      <x:c r="K23" s="53" t="str">
        <x:v>VID-P02-03</x:v>
      </x:c>
      <x:c r="L23" s="54" t="str">
        <x:v>上线后以搜索词报告决定保留/否定/升为精确词</x:v>
      </x:c>
    </x:row>
    <x:row r="24" ht="15" hidden="0" customHeight="1">
      <x:c r="A24" s="52" t="str">
        <x:v>民事纠纷/律师服务</x:v>
      </x:c>
      <x:c r="B24" s="53" t="str">
        <x:v>P02_经济民商_诉讼执行_浙江</x:v>
      </x:c>
      <x:c r="C24" s="53" t="str">
        <x:v>U03_强制执行_回款</x:v>
      </x:c>
      <x:c r="D24" s="53" t="str">
        <x:v>判决后不还钱找律师</x:v>
      </x:c>
      <x:c r="E24" s="53" t="str">
        <x:v>短语（低于精确价）</x:v>
      </x:c>
      <x:c r="F24" s="53" t="str">
        <x:v>高价值</x:v>
      </x:c>
      <x:c r="G24" s="53" t="str">
        <x:v>扩展</x:v>
      </x:c>
      <x:c r="H24" s="53" t="str">
        <x:v>N-通用+N-非地域</x:v>
      </x:c>
      <x:c r="I24" s="53" t="str">
        <x:v>LP-CIVIL</x:v>
      </x:c>
      <x:c r="J24" s="53" t="str">
        <x:v>IMG-P02-03</x:v>
      </x:c>
      <x:c r="K24" s="53" t="str">
        <x:v>VID-P02-03</x:v>
      </x:c>
      <x:c r="L24" s="54" t="str">
        <x:v>上线后以搜索词报告决定保留/否定/升为精确词</x:v>
      </x:c>
    </x:row>
    <x:row r="25" ht="15" hidden="0" customHeight="1">
      <x:c r="A25" s="52" t="str">
        <x:v>民事纠纷/律师服务</x:v>
      </x:c>
      <x:c r="B25" s="53" t="str">
        <x:v>P02_经济民商_诉讼执行_浙江</x:v>
      </x:c>
      <x:c r="C25" s="53" t="str">
        <x:v>U04_担保股权_公司</x:v>
      </x:c>
      <x:c r="D25" s="53" t="str">
        <x:v>杭州担保纠纷律师</x:v>
      </x:c>
      <x:c r="E25" s="53" t="str">
        <x:v>精确</x:v>
      </x:c>
      <x:c r="F25" s="53" t="str">
        <x:v>高客单</x:v>
      </x:c>
      <x:c r="G25" s="53" t="str">
        <x:v>核心</x:v>
      </x:c>
      <x:c r="H25" s="53" t="str">
        <x:v>N-通用+N-非地域</x:v>
      </x:c>
      <x:c r="I25" s="53" t="str">
        <x:v>LP-CIVIL</x:v>
      </x:c>
      <x:c r="J25" s="53" t="str">
        <x:v>IMG-P02-04</x:v>
      </x:c>
      <x:c r="K25" s="53" t="str">
        <x:v>VID-P02-04</x:v>
      </x:c>
      <x:c r="L25" s="54" t="str">
        <x:v>上线后以搜索词报告决定保留/否定/升为精确词</x:v>
      </x:c>
    </x:row>
    <x:row r="26" ht="15" hidden="0" customHeight="1">
      <x:c r="A26" s="52" t="str">
        <x:v>民事纠纷/律师服务</x:v>
      </x:c>
      <x:c r="B26" s="53" t="str">
        <x:v>P02_经济民商_诉讼执行_浙江</x:v>
      </x:c>
      <x:c r="C26" s="53" t="str">
        <x:v>U04_担保股权_公司</x:v>
      </x:c>
      <x:c r="D26" s="53" t="str">
        <x:v>股权纠纷律师</x:v>
      </x:c>
      <x:c r="E26" s="53" t="str">
        <x:v>短语</x:v>
      </x:c>
      <x:c r="F26" s="53" t="str">
        <x:v>高客单</x:v>
      </x:c>
      <x:c r="G26" s="53" t="str">
        <x:v>扩展</x:v>
      </x:c>
      <x:c r="H26" s="53" t="str">
        <x:v>N-通用+N-非地域</x:v>
      </x:c>
      <x:c r="I26" s="53" t="str">
        <x:v>LP-CIVIL</x:v>
      </x:c>
      <x:c r="J26" s="53" t="str">
        <x:v>IMG-P02-04</x:v>
      </x:c>
      <x:c r="K26" s="53" t="str">
        <x:v>VID-P02-04</x:v>
      </x:c>
      <x:c r="L26" s="54" t="str">
        <x:v>上线后以搜索词报告决定保留/否定/升为精确词</x:v>
      </x:c>
    </x:row>
    <x:row r="27" ht="15" hidden="0" customHeight="1">
      <x:c r="A27" s="52" t="str">
        <x:v>民事纠纷/律师服务</x:v>
      </x:c>
      <x:c r="B27" s="53" t="str">
        <x:v>P02_经济民商_诉讼执行_浙江</x:v>
      </x:c>
      <x:c r="C27" s="53" t="str">
        <x:v>U04_担保股权_公司</x:v>
      </x:c>
      <x:c r="D27" s="53" t="str">
        <x:v>公司法律纠纷律师</x:v>
      </x:c>
      <x:c r="E27" s="53" t="str">
        <x:v>短语（低于精确价）</x:v>
      </x:c>
      <x:c r="F27" s="53" t="str">
        <x:v>高客单</x:v>
      </x:c>
      <x:c r="G27" s="53" t="str">
        <x:v>扩展</x:v>
      </x:c>
      <x:c r="H27" s="53" t="str">
        <x:v>N-通用+N-非地域</x:v>
      </x:c>
      <x:c r="I27" s="53" t="str">
        <x:v>LP-CIVIL</x:v>
      </x:c>
      <x:c r="J27" s="53" t="str">
        <x:v>IMG-P02-04</x:v>
      </x:c>
      <x:c r="K27" s="53" t="str">
        <x:v>VID-P02-04</x:v>
      </x:c>
      <x:c r="L27" s="54" t="str">
        <x:v>上线后以搜索词报告决定保留/否定/升为精确词</x:v>
      </x:c>
    </x:row>
    <x:row r="28" ht="15" hidden="0" customHeight="1">
      <x:c r="A28" s="52" t="str">
        <x:v>交通事故纠纷</x:v>
      </x:c>
      <x:c r="B28" s="53" t="str">
        <x:v>P03_交通事故_赔偿委托_浙江</x:v>
      </x:c>
      <x:c r="C28" s="53" t="str">
        <x:v>U01_事故责任_认定</x:v>
      </x:c>
      <x:c r="D28" s="53" t="str">
        <x:v>交通事故责任认定律师</x:v>
      </x:c>
      <x:c r="E28" s="53" t="str">
        <x:v>精确</x:v>
      </x:c>
      <x:c r="F28" s="53" t="str">
        <x:v>方案确认</x:v>
      </x:c>
      <x:c r="G28" s="53" t="str">
        <x:v>核心</x:v>
      </x:c>
      <x:c r="H28" s="53" t="str">
        <x:v>N-通用+N-非地域</x:v>
      </x:c>
      <x:c r="I28" s="53" t="str">
        <x:v>LP-TRAFFIC</x:v>
      </x:c>
      <x:c r="J28" s="53" t="str">
        <x:v>IMG-P03-01</x:v>
      </x:c>
      <x:c r="K28" s="53" t="str">
        <x:v>VID-P03-01</x:v>
      </x:c>
      <x:c r="L28" s="54" t="str">
        <x:v>上线后以搜索词报告决定保留/否定/升为精确词</x:v>
      </x:c>
    </x:row>
    <x:row r="29" ht="15" hidden="0" customHeight="1">
      <x:c r="A29" s="52" t="str">
        <x:v>交通事故纠纷</x:v>
      </x:c>
      <x:c r="B29" s="53" t="str">
        <x:v>P03_交通事故_赔偿委托_浙江</x:v>
      </x:c>
      <x:c r="C29" s="53" t="str">
        <x:v>U01_事故责任_认定</x:v>
      </x:c>
      <x:c r="D29" s="53" t="str">
        <x:v>事故认定书复核律师</x:v>
      </x:c>
      <x:c r="E29" s="53" t="str">
        <x:v>短语</x:v>
      </x:c>
      <x:c r="F29" s="53" t="str">
        <x:v>方案确认</x:v>
      </x:c>
      <x:c r="G29" s="53" t="str">
        <x:v>扩展</x:v>
      </x:c>
      <x:c r="H29" s="53" t="str">
        <x:v>N-通用+N-非地域</x:v>
      </x:c>
      <x:c r="I29" s="53" t="str">
        <x:v>LP-TRAFFIC</x:v>
      </x:c>
      <x:c r="J29" s="53" t="str">
        <x:v>IMG-P03-01</x:v>
      </x:c>
      <x:c r="K29" s="53" t="str">
        <x:v>VID-P03-01</x:v>
      </x:c>
      <x:c r="L29" s="54" t="str">
        <x:v>上线后以搜索词报告决定保留/否定/升为精确词</x:v>
      </x:c>
    </x:row>
    <x:row r="30" ht="15" hidden="0" customHeight="1">
      <x:c r="A30" s="52" t="str">
        <x:v>交通事故纠纷</x:v>
      </x:c>
      <x:c r="B30" s="53" t="str">
        <x:v>P03_交通事故_赔偿委托_浙江</x:v>
      </x:c>
      <x:c r="C30" s="53" t="str">
        <x:v>U01_事故责任_认定</x:v>
      </x:c>
      <x:c r="D30" s="53" t="str">
        <x:v>杭州交通事故律师</x:v>
      </x:c>
      <x:c r="E30" s="53" t="str">
        <x:v>短语（低于精确价）</x:v>
      </x:c>
      <x:c r="F30" s="53" t="str">
        <x:v>方案确认</x:v>
      </x:c>
      <x:c r="G30" s="53" t="str">
        <x:v>扩展</x:v>
      </x:c>
      <x:c r="H30" s="53" t="str">
        <x:v>N-通用+N-非地域</x:v>
      </x:c>
      <x:c r="I30" s="53" t="str">
        <x:v>LP-TRAFFIC</x:v>
      </x:c>
      <x:c r="J30" s="53" t="str">
        <x:v>IMG-P03-01</x:v>
      </x:c>
      <x:c r="K30" s="53" t="str">
        <x:v>VID-P03-01</x:v>
      </x:c>
      <x:c r="L30" s="54" t="str">
        <x:v>上线后以搜索词报告决定保留/否定/升为精确词</x:v>
      </x:c>
    </x:row>
    <x:row r="31" ht="15" hidden="0" customHeight="1">
      <x:c r="A31" s="52" t="str">
        <x:v>交通事故纠纷</x:v>
      </x:c>
      <x:c r="B31" s="53" t="str">
        <x:v>P03_交通事故_赔偿委托_浙江</x:v>
      </x:c>
      <x:c r="C31" s="53" t="str">
        <x:v>U02_伤残赔偿_计算</x:v>
      </x:c>
      <x:c r="D31" s="53" t="str">
        <x:v>交通事故伤残赔偿律师</x:v>
      </x:c>
      <x:c r="E31" s="53" t="str">
        <x:v>精确</x:v>
      </x:c>
      <x:c r="F31" s="53" t="str">
        <x:v>高意向</x:v>
      </x:c>
      <x:c r="G31" s="53" t="str">
        <x:v>核心</x:v>
      </x:c>
      <x:c r="H31" s="53" t="str">
        <x:v>N-通用+N-非地域</x:v>
      </x:c>
      <x:c r="I31" s="53" t="str">
        <x:v>LP-TRAFFIC</x:v>
      </x:c>
      <x:c r="J31" s="53" t="str">
        <x:v>IMG-P03-02</x:v>
      </x:c>
      <x:c r="K31" s="53" t="str">
        <x:v>VID-P03-02</x:v>
      </x:c>
      <x:c r="L31" s="54" t="str">
        <x:v>上线后以搜索词报告决定保留/否定/升为精确词</x:v>
      </x:c>
    </x:row>
    <x:row r="32" ht="15" hidden="0" customHeight="1">
      <x:c r="A32" s="52" t="str">
        <x:v>交通事故纠纷</x:v>
      </x:c>
      <x:c r="B32" s="53" t="str">
        <x:v>P03_交通事故_赔偿委托_浙江</x:v>
      </x:c>
      <x:c r="C32" s="53" t="str">
        <x:v>U02_伤残赔偿_计算</x:v>
      </x:c>
      <x:c r="D32" s="53" t="str">
        <x:v>车祸赔偿标准咨询</x:v>
      </x:c>
      <x:c r="E32" s="53" t="str">
        <x:v>短语</x:v>
      </x:c>
      <x:c r="F32" s="53" t="str">
        <x:v>高意向</x:v>
      </x:c>
      <x:c r="G32" s="53" t="str">
        <x:v>扩展</x:v>
      </x:c>
      <x:c r="H32" s="53" t="str">
        <x:v>N-通用+N-非地域</x:v>
      </x:c>
      <x:c r="I32" s="53" t="str">
        <x:v>LP-TRAFFIC</x:v>
      </x:c>
      <x:c r="J32" s="53" t="str">
        <x:v>IMG-P03-02</x:v>
      </x:c>
      <x:c r="K32" s="53" t="str">
        <x:v>VID-P03-02</x:v>
      </x:c>
      <x:c r="L32" s="54" t="str">
        <x:v>上线后以搜索词报告决定保留/否定/升为精确词</x:v>
      </x:c>
    </x:row>
    <x:row r="33" ht="15" hidden="0" customHeight="1">
      <x:c r="A33" s="52" t="str">
        <x:v>交通事故纠纷</x:v>
      </x:c>
      <x:c r="B33" s="53" t="str">
        <x:v>P03_交通事故_赔偿委托_浙江</x:v>
      </x:c>
      <x:c r="C33" s="53" t="str">
        <x:v>U02_伤残赔偿_计算</x:v>
      </x:c>
      <x:c r="D33" s="53" t="str">
        <x:v>事故赔偿请律师</x:v>
      </x:c>
      <x:c r="E33" s="53" t="str">
        <x:v>短语（低于精确价）</x:v>
      </x:c>
      <x:c r="F33" s="53" t="str">
        <x:v>高意向</x:v>
      </x:c>
      <x:c r="G33" s="53" t="str">
        <x:v>扩展</x:v>
      </x:c>
      <x:c r="H33" s="53" t="str">
        <x:v>N-通用+N-非地域</x:v>
      </x:c>
      <x:c r="I33" s="53" t="str">
        <x:v>LP-TRAFFIC</x:v>
      </x:c>
      <x:c r="J33" s="53" t="str">
        <x:v>IMG-P03-02</x:v>
      </x:c>
      <x:c r="K33" s="53" t="str">
        <x:v>VID-P03-02</x:v>
      </x:c>
      <x:c r="L33" s="54" t="str">
        <x:v>上线后以搜索词报告决定保留/否定/升为精确词</x:v>
      </x:c>
    </x:row>
    <x:row r="34" ht="15" hidden="0" customHeight="1">
      <x:c r="A34" s="52" t="str">
        <x:v>交通事故纠纷</x:v>
      </x:c>
      <x:c r="B34" s="53" t="str">
        <x:v>P03_交通事故_赔偿委托_浙江</x:v>
      </x:c>
      <x:c r="C34" s="53" t="str">
        <x:v>U03_保险拒赔_诉讼</x:v>
      </x:c>
      <x:c r="D34" s="53" t="str">
        <x:v>交通事故保险拒赔律师</x:v>
      </x:c>
      <x:c r="E34" s="53" t="str">
        <x:v>精确</x:v>
      </x:c>
      <x:c r="F34" s="53" t="str">
        <x:v>诉讼委托</x:v>
      </x:c>
      <x:c r="G34" s="53" t="str">
        <x:v>核心</x:v>
      </x:c>
      <x:c r="H34" s="53" t="str">
        <x:v>N-通用+N-非地域</x:v>
      </x:c>
      <x:c r="I34" s="53" t="str">
        <x:v>LP-TRAFFIC</x:v>
      </x:c>
      <x:c r="J34" s="53" t="str">
        <x:v>IMG-P03-03</x:v>
      </x:c>
      <x:c r="K34" s="53" t="str">
        <x:v>VID-P03-03</x:v>
      </x:c>
      <x:c r="L34" s="54" t="str">
        <x:v>上线后以搜索词报告决定保留/否定/升为精确词</x:v>
      </x:c>
    </x:row>
    <x:row r="35" ht="15" hidden="0" customHeight="1">
      <x:c r="A35" s="52" t="str">
        <x:v>交通事故纠纷</x:v>
      </x:c>
      <x:c r="B35" s="53" t="str">
        <x:v>P03_交通事故_赔偿委托_浙江</x:v>
      </x:c>
      <x:c r="C35" s="53" t="str">
        <x:v>U03_保险拒赔_诉讼</x:v>
      </x:c>
      <x:c r="D35" s="53" t="str">
        <x:v>保险公司少赔怎么办</x:v>
      </x:c>
      <x:c r="E35" s="53" t="str">
        <x:v>短语</x:v>
      </x:c>
      <x:c r="F35" s="53" t="str">
        <x:v>诉讼委托</x:v>
      </x:c>
      <x:c r="G35" s="53" t="str">
        <x:v>扩展</x:v>
      </x:c>
      <x:c r="H35" s="53" t="str">
        <x:v>N-通用+N-非地域</x:v>
      </x:c>
      <x:c r="I35" s="53" t="str">
        <x:v>LP-TRAFFIC</x:v>
      </x:c>
      <x:c r="J35" s="53" t="str">
        <x:v>IMG-P03-03</x:v>
      </x:c>
      <x:c r="K35" s="53" t="str">
        <x:v>VID-P03-03</x:v>
      </x:c>
      <x:c r="L35" s="54" t="str">
        <x:v>上线后以搜索词报告决定保留/否定/升为精确词</x:v>
      </x:c>
    </x:row>
    <x:row r="36" ht="15" hidden="0" customHeight="1">
      <x:c r="A36" s="52" t="str">
        <x:v>交通事故纠纷</x:v>
      </x:c>
      <x:c r="B36" s="53" t="str">
        <x:v>P03_交通事故_赔偿委托_浙江</x:v>
      </x:c>
      <x:c r="C36" s="53" t="str">
        <x:v>U03_保险拒赔_诉讼</x:v>
      </x:c>
      <x:c r="D36" s="53" t="str">
        <x:v>车祸理赔律师</x:v>
      </x:c>
      <x:c r="E36" s="53" t="str">
        <x:v>短语（低于精确价）</x:v>
      </x:c>
      <x:c r="F36" s="53" t="str">
        <x:v>诉讼委托</x:v>
      </x:c>
      <x:c r="G36" s="53" t="str">
        <x:v>扩展</x:v>
      </x:c>
      <x:c r="H36" s="53" t="str">
        <x:v>N-通用+N-非地域</x:v>
      </x:c>
      <x:c r="I36" s="53" t="str">
        <x:v>LP-TRAFFIC</x:v>
      </x:c>
      <x:c r="J36" s="53" t="str">
        <x:v>IMG-P03-03</x:v>
      </x:c>
      <x:c r="K36" s="53" t="str">
        <x:v>VID-P03-03</x:v>
      </x:c>
      <x:c r="L36" s="54" t="str">
        <x:v>上线后以搜索词报告决定保留/否定/升为精确词</x:v>
      </x:c>
    </x:row>
    <x:row r="37" ht="15" hidden="0" customHeight="1">
      <x:c r="A37" s="52" t="str">
        <x:v>交通事故纠纷</x:v>
      </x:c>
      <x:c r="B37" s="53" t="str">
        <x:v>P03_交通事故_赔偿委托_浙江</x:v>
      </x:c>
      <x:c r="C37" s="53" t="str">
        <x:v>U04_事故律师_费用</x:v>
      </x:c>
      <x:c r="D37" s="53" t="str">
        <x:v>杭州交通事故律师费用</x:v>
      </x:c>
      <x:c r="E37" s="53" t="str">
        <x:v>精确</x:v>
      </x:c>
      <x:c r="F37" s="53" t="str">
        <x:v>委托比较</x:v>
      </x:c>
      <x:c r="G37" s="53" t="str">
        <x:v>核心</x:v>
      </x:c>
      <x:c r="H37" s="53" t="str">
        <x:v>N-通用+N-非地域</x:v>
      </x:c>
      <x:c r="I37" s="53" t="str">
        <x:v>LP-TRAFFIC</x:v>
      </x:c>
      <x:c r="J37" s="53" t="str">
        <x:v>IMG-P03-04</x:v>
      </x:c>
      <x:c r="K37" s="53" t="str">
        <x:v>VID-P03-04</x:v>
      </x:c>
      <x:c r="L37" s="54" t="str">
        <x:v>上线后以搜索词报告决定保留/否定/升为精确词</x:v>
      </x:c>
    </x:row>
    <x:row r="38" ht="15" hidden="0" customHeight="1">
      <x:c r="A38" s="52" t="str">
        <x:v>交通事故纠纷</x:v>
      </x:c>
      <x:c r="B38" s="53" t="str">
        <x:v>P03_交通事故_赔偿委托_浙江</x:v>
      </x:c>
      <x:c r="C38" s="53" t="str">
        <x:v>U04_事故律师_费用</x:v>
      </x:c>
      <x:c r="D38" s="53" t="str">
        <x:v>交通事故律师哪家好</x:v>
      </x:c>
      <x:c r="E38" s="53" t="str">
        <x:v>短语</x:v>
      </x:c>
      <x:c r="F38" s="53" t="str">
        <x:v>委托比较</x:v>
      </x:c>
      <x:c r="G38" s="53" t="str">
        <x:v>扩展</x:v>
      </x:c>
      <x:c r="H38" s="53" t="str">
        <x:v>N-通用+N-非地域</x:v>
      </x:c>
      <x:c r="I38" s="53" t="str">
        <x:v>LP-TRAFFIC</x:v>
      </x:c>
      <x:c r="J38" s="53" t="str">
        <x:v>IMG-P03-04</x:v>
      </x:c>
      <x:c r="K38" s="53" t="str">
        <x:v>VID-P03-04</x:v>
      </x:c>
      <x:c r="L38" s="54" t="str">
        <x:v>上线后以搜索词报告决定保留/否定/升为精确词</x:v>
      </x:c>
    </x:row>
    <x:row r="39" ht="15" hidden="0" customHeight="1">
      <x:c r="A39" s="52" t="str">
        <x:v>交通事故纠纷</x:v>
      </x:c>
      <x:c r="B39" s="53" t="str">
        <x:v>P03_交通事故_赔偿委托_浙江</x:v>
      </x:c>
      <x:c r="C39" s="53" t="str">
        <x:v>U04_事故律师_费用</x:v>
      </x:c>
      <x:c r="D39" s="53" t="str">
        <x:v>交通事故律师咨询电话</x:v>
      </x:c>
      <x:c r="E39" s="53" t="str">
        <x:v>短语（低于精确价）</x:v>
      </x:c>
      <x:c r="F39" s="53" t="str">
        <x:v>委托比较</x:v>
      </x:c>
      <x:c r="G39" s="53" t="str">
        <x:v>扩展</x:v>
      </x:c>
      <x:c r="H39" s="53" t="str">
        <x:v>N-通用+N-非地域</x:v>
      </x:c>
      <x:c r="I39" s="53" t="str">
        <x:v>LP-TRAFFIC</x:v>
      </x:c>
      <x:c r="J39" s="53" t="str">
        <x:v>IMG-P03-04</x:v>
      </x:c>
      <x:c r="K39" s="53" t="str">
        <x:v>VID-P03-04</x:v>
      </x:c>
      <x:c r="L39" s="54" t="str">
        <x:v>上线后以搜索词报告决定保留/否定/升为精确词</x:v>
      </x:c>
    </x:row>
    <x:row r="40" ht="15" hidden="0" customHeight="1">
      <x:c r="A40" s="52" t="str">
        <x:v>婚姻家庭/遗产继承</x:v>
      </x:c>
      <x:c r="B40" s="53" t="str">
        <x:v>P04_婚姻家事_离婚继承_浙江</x:v>
      </x:c>
      <x:c r="C40" s="53" t="str">
        <x:v>U01_离婚诉讼_委托</x:v>
      </x:c>
      <x:c r="D40" s="53" t="str">
        <x:v>杭州离婚诉讼律师</x:v>
      </x:c>
      <x:c r="E40" s="53" t="str">
        <x:v>精确</x:v>
      </x:c>
      <x:c r="F40" s="53" t="str">
        <x:v>高意向委托</x:v>
      </x:c>
      <x:c r="G40" s="53" t="str">
        <x:v>核心</x:v>
      </x:c>
      <x:c r="H40" s="53" t="str">
        <x:v>N-通用+N-非地域</x:v>
      </x:c>
      <x:c r="I40" s="53" t="str">
        <x:v>LP-FAMILY</x:v>
      </x:c>
      <x:c r="J40" s="53" t="str">
        <x:v>IMG-P04-01</x:v>
      </x:c>
      <x:c r="K40" s="53" t="str">
        <x:v>VID-P04-01</x:v>
      </x:c>
      <x:c r="L40" s="54" t="str">
        <x:v>上线后以搜索词报告决定保留/否定/升为精确词</x:v>
      </x:c>
    </x:row>
    <x:row r="41" ht="15" hidden="0" customHeight="1">
      <x:c r="A41" s="52" t="str">
        <x:v>婚姻家庭/遗产继承</x:v>
      </x:c>
      <x:c r="B41" s="53" t="str">
        <x:v>P04_婚姻家事_离婚继承_浙江</x:v>
      </x:c>
      <x:c r="C41" s="53" t="str">
        <x:v>U01_离婚诉讼_委托</x:v>
      </x:c>
      <x:c r="D41" s="53" t="str">
        <x:v>起诉离婚请律师</x:v>
      </x:c>
      <x:c r="E41" s="53" t="str">
        <x:v>短语</x:v>
      </x:c>
      <x:c r="F41" s="53" t="str">
        <x:v>高意向委托</x:v>
      </x:c>
      <x:c r="G41" s="53" t="str">
        <x:v>扩展</x:v>
      </x:c>
      <x:c r="H41" s="53" t="str">
        <x:v>N-通用+N-非地域</x:v>
      </x:c>
      <x:c r="I41" s="53" t="str">
        <x:v>LP-FAMILY</x:v>
      </x:c>
      <x:c r="J41" s="53" t="str">
        <x:v>IMG-P04-01</x:v>
      </x:c>
      <x:c r="K41" s="53" t="str">
        <x:v>VID-P04-01</x:v>
      </x:c>
      <x:c r="L41" s="54" t="str">
        <x:v>上线后以搜索词报告决定保留/否定/升为精确词</x:v>
      </x:c>
    </x:row>
    <x:row r="42" ht="15" hidden="0" customHeight="1">
      <x:c r="A42" s="52" t="str">
        <x:v>婚姻家庭/遗产继承</x:v>
      </x:c>
      <x:c r="B42" s="53" t="str">
        <x:v>P04_婚姻家事_离婚继承_浙江</x:v>
      </x:c>
      <x:c r="C42" s="53" t="str">
        <x:v>U01_离婚诉讼_委托</x:v>
      </x:c>
      <x:c r="D42" s="53" t="str">
        <x:v>离婚律师咨询电话</x:v>
      </x:c>
      <x:c r="E42" s="53" t="str">
        <x:v>短语（低于精确价）</x:v>
      </x:c>
      <x:c r="F42" s="53" t="str">
        <x:v>高意向委托</x:v>
      </x:c>
      <x:c r="G42" s="53" t="str">
        <x:v>扩展</x:v>
      </x:c>
      <x:c r="H42" s="53" t="str">
        <x:v>N-通用+N-非地域</x:v>
      </x:c>
      <x:c r="I42" s="53" t="str">
        <x:v>LP-FAMILY</x:v>
      </x:c>
      <x:c r="J42" s="53" t="str">
        <x:v>IMG-P04-01</x:v>
      </x:c>
      <x:c r="K42" s="53" t="str">
        <x:v>VID-P04-01</x:v>
      </x:c>
      <x:c r="L42" s="54" t="str">
        <x:v>上线后以搜索词报告决定保留/否定/升为精确词</x:v>
      </x:c>
    </x:row>
    <x:row r="43" ht="15" hidden="0" customHeight="1">
      <x:c r="A43" s="52" t="str">
        <x:v>婚姻家庭/遗产继承</x:v>
      </x:c>
      <x:c r="B43" s="53" t="str">
        <x:v>P04_婚姻家事_离婚继承_浙江</x:v>
      </x:c>
      <x:c r="C43" s="53" t="str">
        <x:v>U02_财产债务_分割</x:v>
      </x:c>
      <x:c r="D43" s="53" t="str">
        <x:v>离婚财产分割律师</x:v>
      </x:c>
      <x:c r="E43" s="53" t="str">
        <x:v>精确</x:v>
      </x:c>
      <x:c r="F43" s="53" t="str">
        <x:v>高价值</x:v>
      </x:c>
      <x:c r="G43" s="53" t="str">
        <x:v>核心</x:v>
      </x:c>
      <x:c r="H43" s="53" t="str">
        <x:v>N-通用+N-非地域</x:v>
      </x:c>
      <x:c r="I43" s="53" t="str">
        <x:v>LP-FAMILY</x:v>
      </x:c>
      <x:c r="J43" s="53" t="str">
        <x:v>IMG-P04-02</x:v>
      </x:c>
      <x:c r="K43" s="53" t="str">
        <x:v>VID-P04-02</x:v>
      </x:c>
      <x:c r="L43" s="54" t="str">
        <x:v>上线后以搜索词报告决定保留/否定/升为精确词</x:v>
      </x:c>
    </x:row>
    <x:row r="44" ht="15" hidden="0" customHeight="1">
      <x:c r="A44" s="52" t="str">
        <x:v>婚姻家庭/遗产继承</x:v>
      </x:c>
      <x:c r="B44" s="53" t="str">
        <x:v>P04_婚姻家事_离婚继承_浙江</x:v>
      </x:c>
      <x:c r="C44" s="53" t="str">
        <x:v>U02_财产债务_分割</x:v>
      </x:c>
      <x:c r="D44" s="53" t="str">
        <x:v>夫妻债务离婚律师</x:v>
      </x:c>
      <x:c r="E44" s="53" t="str">
        <x:v>短语</x:v>
      </x:c>
      <x:c r="F44" s="53" t="str">
        <x:v>高价值</x:v>
      </x:c>
      <x:c r="G44" s="53" t="str">
        <x:v>扩展</x:v>
      </x:c>
      <x:c r="H44" s="53" t="str">
        <x:v>N-通用+N-非地域</x:v>
      </x:c>
      <x:c r="I44" s="53" t="str">
        <x:v>LP-FAMILY</x:v>
      </x:c>
      <x:c r="J44" s="53" t="str">
        <x:v>IMG-P04-02</x:v>
      </x:c>
      <x:c r="K44" s="53" t="str">
        <x:v>VID-P04-02</x:v>
      </x:c>
      <x:c r="L44" s="54" t="str">
        <x:v>上线后以搜索词报告决定保留/否定/升为精确词</x:v>
      </x:c>
    </x:row>
    <x:row r="45" ht="15" hidden="0" customHeight="1">
      <x:c r="A45" s="52" t="str">
        <x:v>婚姻家庭/遗产继承</x:v>
      </x:c>
      <x:c r="B45" s="53" t="str">
        <x:v>P04_婚姻家事_离婚继承_浙江</x:v>
      </x:c>
      <x:c r="C45" s="53" t="str">
        <x:v>U02_财产债务_分割</x:v>
      </x:c>
      <x:c r="D45" s="53" t="str">
        <x:v>婚内财产纠纷律师</x:v>
      </x:c>
      <x:c r="E45" s="53" t="str">
        <x:v>短语（低于精确价）</x:v>
      </x:c>
      <x:c r="F45" s="53" t="str">
        <x:v>高价值</x:v>
      </x:c>
      <x:c r="G45" s="53" t="str">
        <x:v>扩展</x:v>
      </x:c>
      <x:c r="H45" s="53" t="str">
        <x:v>N-通用+N-非地域</x:v>
      </x:c>
      <x:c r="I45" s="53" t="str">
        <x:v>LP-FAMILY</x:v>
      </x:c>
      <x:c r="J45" s="53" t="str">
        <x:v>IMG-P04-02</x:v>
      </x:c>
      <x:c r="K45" s="53" t="str">
        <x:v>VID-P04-02</x:v>
      </x:c>
      <x:c r="L45" s="54" t="str">
        <x:v>上线后以搜索词报告决定保留/否定/升为精确词</x:v>
      </x:c>
    </x:row>
    <x:row r="46" ht="15" hidden="0" customHeight="1">
      <x:c r="A46" s="52" t="str">
        <x:v>婚姻家庭/遗产继承</x:v>
      </x:c>
      <x:c r="B46" s="53" t="str">
        <x:v>P04_婚姻家事_离婚继承_浙江</x:v>
      </x:c>
      <x:c r="C46" s="53" t="str">
        <x:v>U03_抚养权_抚养费</x:v>
      </x:c>
      <x:c r="D46" s="53" t="str">
        <x:v>杭州抚养权律师</x:v>
      </x:c>
      <x:c r="E46" s="53" t="str">
        <x:v>精确</x:v>
      </x:c>
      <x:c r="F46" s="53" t="str">
        <x:v>案件处理</x:v>
      </x:c>
      <x:c r="G46" s="53" t="str">
        <x:v>核心</x:v>
      </x:c>
      <x:c r="H46" s="53" t="str">
        <x:v>N-通用+N-非地域</x:v>
      </x:c>
      <x:c r="I46" s="53" t="str">
        <x:v>LP-FAMILY</x:v>
      </x:c>
      <x:c r="J46" s="53" t="str">
        <x:v>IMG-P04-03</x:v>
      </x:c>
      <x:c r="K46" s="53" t="str">
        <x:v>VID-P04-03</x:v>
      </x:c>
      <x:c r="L46" s="54" t="str">
        <x:v>上线后以搜索词报告决定保留/否定/升为精确词</x:v>
      </x:c>
    </x:row>
    <x:row r="47" ht="15" hidden="0" customHeight="1">
      <x:c r="A47" s="52" t="str">
        <x:v>婚姻家庭/遗产继承</x:v>
      </x:c>
      <x:c r="B47" s="53" t="str">
        <x:v>P04_婚姻家事_离婚继承_浙江</x:v>
      </x:c>
      <x:c r="C47" s="53" t="str">
        <x:v>U03_抚养权_抚养费</x:v>
      </x:c>
      <x:c r="D47" s="53" t="str">
        <x:v>争取孩子抚养权律师</x:v>
      </x:c>
      <x:c r="E47" s="53" t="str">
        <x:v>短语</x:v>
      </x:c>
      <x:c r="F47" s="53" t="str">
        <x:v>案件处理</x:v>
      </x:c>
      <x:c r="G47" s="53" t="str">
        <x:v>扩展</x:v>
      </x:c>
      <x:c r="H47" s="53" t="str">
        <x:v>N-通用+N-非地域</x:v>
      </x:c>
      <x:c r="I47" s="53" t="str">
        <x:v>LP-FAMILY</x:v>
      </x:c>
      <x:c r="J47" s="53" t="str">
        <x:v>IMG-P04-03</x:v>
      </x:c>
      <x:c r="K47" s="53" t="str">
        <x:v>VID-P04-03</x:v>
      </x:c>
      <x:c r="L47" s="54" t="str">
        <x:v>上线后以搜索词报告决定保留/否定/升为精确词</x:v>
      </x:c>
    </x:row>
    <x:row r="48" ht="15" hidden="0" customHeight="1">
      <x:c r="A48" s="52" t="str">
        <x:v>婚姻家庭/遗产继承</x:v>
      </x:c>
      <x:c r="B48" s="53" t="str">
        <x:v>P04_婚姻家事_离婚继承_浙江</x:v>
      </x:c>
      <x:c r="C48" s="53" t="str">
        <x:v>U03_抚养权_抚养费</x:v>
      </x:c>
      <x:c r="D48" s="53" t="str">
        <x:v>抚养费纠纷律师</x:v>
      </x:c>
      <x:c r="E48" s="53" t="str">
        <x:v>短语（低于精确价）</x:v>
      </x:c>
      <x:c r="F48" s="53" t="str">
        <x:v>案件处理</x:v>
      </x:c>
      <x:c r="G48" s="53" t="str">
        <x:v>扩展</x:v>
      </x:c>
      <x:c r="H48" s="53" t="str">
        <x:v>N-通用+N-非地域</x:v>
      </x:c>
      <x:c r="I48" s="53" t="str">
        <x:v>LP-FAMILY</x:v>
      </x:c>
      <x:c r="J48" s="53" t="str">
        <x:v>IMG-P04-03</x:v>
      </x:c>
      <x:c r="K48" s="53" t="str">
        <x:v>VID-P04-03</x:v>
      </x:c>
      <x:c r="L48" s="54" t="str">
        <x:v>上线后以搜索词报告决定保留/否定/升为精确词</x:v>
      </x:c>
    </x:row>
    <x:row r="49" ht="15" hidden="0" customHeight="1">
      <x:c r="A49" s="52" t="str">
        <x:v>婚姻家庭/遗产继承</x:v>
      </x:c>
      <x:c r="B49" s="53" t="str">
        <x:v>P04_婚姻家事_离婚继承_浙江</x:v>
      </x:c>
      <x:c r="C49" s="53" t="str">
        <x:v>U04_遗产继承_房产</x:v>
      </x:c>
      <x:c r="D49" s="53" t="str">
        <x:v>杭州遗产继承律师</x:v>
      </x:c>
      <x:c r="E49" s="53" t="str">
        <x:v>精确</x:v>
      </x:c>
      <x:c r="F49" s="53" t="str">
        <x:v>高价值</x:v>
      </x:c>
      <x:c r="G49" s="53" t="str">
        <x:v>核心</x:v>
      </x:c>
      <x:c r="H49" s="53" t="str">
        <x:v>N-通用+N-非地域</x:v>
      </x:c>
      <x:c r="I49" s="53" t="str">
        <x:v>LP-FAMILY</x:v>
      </x:c>
      <x:c r="J49" s="53" t="str">
        <x:v>IMG-P04-04</x:v>
      </x:c>
      <x:c r="K49" s="53" t="str">
        <x:v>VID-P04-04</x:v>
      </x:c>
      <x:c r="L49" s="54" t="str">
        <x:v>上线后以搜索词报告决定保留/否定/升为精确词</x:v>
      </x:c>
    </x:row>
    <x:row r="50" ht="15" hidden="0" customHeight="1">
      <x:c r="A50" s="52" t="str">
        <x:v>婚姻家庭/遗产继承</x:v>
      </x:c>
      <x:c r="B50" s="53" t="str">
        <x:v>P04_婚姻家事_离婚继承_浙江</x:v>
      </x:c>
      <x:c r="C50" s="53" t="str">
        <x:v>U04_遗产继承_房产</x:v>
      </x:c>
      <x:c r="D50" s="53" t="str">
        <x:v>房产继承纠纷律师</x:v>
      </x:c>
      <x:c r="E50" s="53" t="str">
        <x:v>短语</x:v>
      </x:c>
      <x:c r="F50" s="53" t="str">
        <x:v>高价值</x:v>
      </x:c>
      <x:c r="G50" s="53" t="str">
        <x:v>扩展</x:v>
      </x:c>
      <x:c r="H50" s="53" t="str">
        <x:v>N-通用+N-非地域</x:v>
      </x:c>
      <x:c r="I50" s="53" t="str">
        <x:v>LP-FAMILY</x:v>
      </x:c>
      <x:c r="J50" s="53" t="str">
        <x:v>IMG-P04-04</x:v>
      </x:c>
      <x:c r="K50" s="53" t="str">
        <x:v>VID-P04-04</x:v>
      </x:c>
      <x:c r="L50" s="54" t="str">
        <x:v>上线后以搜索词报告决定保留/否定/升为精确词</x:v>
      </x:c>
    </x:row>
    <x:row r="51" ht="15" hidden="0" customHeight="1">
      <x:c r="A51" s="52" t="str">
        <x:v>婚姻家庭/遗产继承</x:v>
      </x:c>
      <x:c r="B51" s="53" t="str">
        <x:v>P04_婚姻家事_离婚继承_浙江</x:v>
      </x:c>
      <x:c r="C51" s="53" t="str">
        <x:v>U04_遗产继承_房产</x:v>
      </x:c>
      <x:c r="D51" s="53" t="str">
        <x:v>遗嘱继承律师咨询</x:v>
      </x:c>
      <x:c r="E51" s="53" t="str">
        <x:v>短语（低于精确价）</x:v>
      </x:c>
      <x:c r="F51" s="53" t="str">
        <x:v>高价值</x:v>
      </x:c>
      <x:c r="G51" s="53" t="str">
        <x:v>扩展</x:v>
      </x:c>
      <x:c r="H51" s="53" t="str">
        <x:v>N-通用+N-非地域</x:v>
      </x:c>
      <x:c r="I51" s="53" t="str">
        <x:v>LP-FAMILY</x:v>
      </x:c>
      <x:c r="J51" s="53" t="str">
        <x:v>IMG-P04-04</x:v>
      </x:c>
      <x:c r="K51" s="53" t="str">
        <x:v>VID-P04-04</x:v>
      </x:c>
      <x:c r="L51" s="54" t="str">
        <x:v>上线后以搜索词报告决定保留/否定/升为精确词</x:v>
      </x:c>
    </x:row>
    <x:row r="52" ht="15" hidden="0" customHeight="1">
      <x:c r="A52" s="52" t="str">
        <x:v>劳动工伤纠纷</x:v>
      </x:c>
      <x:c r="B52" s="53" t="str">
        <x:v>P05_劳动工伤_争议委托_浙江</x:v>
      </x:c>
      <x:c r="C52" s="53" t="str">
        <x:v>U01_违法解除_赔偿</x:v>
      </x:c>
      <x:c r="D52" s="53" t="str">
        <x:v>杭州违法辞退律师</x:v>
      </x:c>
      <x:c r="E52" s="53" t="str">
        <x:v>精确</x:v>
      </x:c>
      <x:c r="F52" s="53" t="str">
        <x:v>高意向</x:v>
      </x:c>
      <x:c r="G52" s="53" t="str">
        <x:v>核心</x:v>
      </x:c>
      <x:c r="H52" s="53" t="str">
        <x:v>N-通用+N-非地域</x:v>
      </x:c>
      <x:c r="I52" s="53" t="str">
        <x:v>LP-LABOR</x:v>
      </x:c>
      <x:c r="J52" s="53" t="str">
        <x:v>IMG-P05-01</x:v>
      </x:c>
      <x:c r="K52" s="53" t="str">
        <x:v>VID-P05-01</x:v>
      </x:c>
      <x:c r="L52" s="54" t="str">
        <x:v>上线后以搜索词报告决定保留/否定/升为精确词</x:v>
      </x:c>
    </x:row>
    <x:row r="53" ht="15" hidden="0" customHeight="1">
      <x:c r="A53" s="52" t="str">
        <x:v>劳动工伤纠纷</x:v>
      </x:c>
      <x:c r="B53" s="53" t="str">
        <x:v>P05_劳动工伤_争议委托_浙江</x:v>
      </x:c>
      <x:c r="C53" s="53" t="str">
        <x:v>U01_违法解除_赔偿</x:v>
      </x:c>
      <x:c r="D53" s="53" t="str">
        <x:v>被公司辞退怎么赔偿</x:v>
      </x:c>
      <x:c r="E53" s="53" t="str">
        <x:v>短语</x:v>
      </x:c>
      <x:c r="F53" s="53" t="str">
        <x:v>高意向</x:v>
      </x:c>
      <x:c r="G53" s="53" t="str">
        <x:v>扩展</x:v>
      </x:c>
      <x:c r="H53" s="53" t="str">
        <x:v>N-通用+N-非地域</x:v>
      </x:c>
      <x:c r="I53" s="53" t="str">
        <x:v>LP-LABOR</x:v>
      </x:c>
      <x:c r="J53" s="53" t="str">
        <x:v>IMG-P05-01</x:v>
      </x:c>
      <x:c r="K53" s="53" t="str">
        <x:v>VID-P05-01</x:v>
      </x:c>
      <x:c r="L53" s="54" t="str">
        <x:v>上线后以搜索词报告决定保留/否定/升为精确词</x:v>
      </x:c>
    </x:row>
    <x:row r="54" ht="15" hidden="0" customHeight="1">
      <x:c r="A54" s="52" t="str">
        <x:v>劳动工伤纠纷</x:v>
      </x:c>
      <x:c r="B54" s="53" t="str">
        <x:v>P05_劳动工伤_争议委托_浙江</x:v>
      </x:c>
      <x:c r="C54" s="53" t="str">
        <x:v>U01_违法解除_赔偿</x:v>
      </x:c>
      <x:c r="D54" s="53" t="str">
        <x:v>解除劳动合同律师</x:v>
      </x:c>
      <x:c r="E54" s="53" t="str">
        <x:v>短语（低于精确价）</x:v>
      </x:c>
      <x:c r="F54" s="53" t="str">
        <x:v>高意向</x:v>
      </x:c>
      <x:c r="G54" s="53" t="str">
        <x:v>扩展</x:v>
      </x:c>
      <x:c r="H54" s="53" t="str">
        <x:v>N-通用+N-非地域</x:v>
      </x:c>
      <x:c r="I54" s="53" t="str">
        <x:v>LP-LABOR</x:v>
      </x:c>
      <x:c r="J54" s="53" t="str">
        <x:v>IMG-P05-01</x:v>
      </x:c>
      <x:c r="K54" s="53" t="str">
        <x:v>VID-P05-01</x:v>
      </x:c>
      <x:c r="L54" s="54" t="str">
        <x:v>上线后以搜索词报告决定保留/否定/升为精确词</x:v>
      </x:c>
    </x:row>
    <x:row r="55" ht="15" hidden="0" customHeight="1">
      <x:c r="A55" s="52" t="str">
        <x:v>劳动工伤纠纷</x:v>
      </x:c>
      <x:c r="B55" s="53" t="str">
        <x:v>P05_劳动工伤_争议委托_浙江</x:v>
      </x:c>
      <x:c r="C55" s="53" t="str">
        <x:v>U02_欠薪加班_仲裁</x:v>
      </x:c>
      <x:c r="D55" s="53" t="str">
        <x:v>拖欠工资劳动仲裁律师</x:v>
      </x:c>
      <x:c r="E55" s="53" t="str">
        <x:v>精确</x:v>
      </x:c>
      <x:c r="F55" s="53" t="str">
        <x:v>仲裁委托</x:v>
      </x:c>
      <x:c r="G55" s="53" t="str">
        <x:v>核心</x:v>
      </x:c>
      <x:c r="H55" s="53" t="str">
        <x:v>N-通用+N-非地域</x:v>
      </x:c>
      <x:c r="I55" s="53" t="str">
        <x:v>LP-LABOR</x:v>
      </x:c>
      <x:c r="J55" s="53" t="str">
        <x:v>IMG-P05-02</x:v>
      </x:c>
      <x:c r="K55" s="53" t="str">
        <x:v>VID-P05-02</x:v>
      </x:c>
      <x:c r="L55" s="54" t="str">
        <x:v>上线后以搜索词报告决定保留/否定/升为精确词</x:v>
      </x:c>
    </x:row>
    <x:row r="56" ht="15" hidden="0" customHeight="1">
      <x:c r="A56" s="52" t="str">
        <x:v>劳动工伤纠纷</x:v>
      </x:c>
      <x:c r="B56" s="53" t="str">
        <x:v>P05_劳动工伤_争议委托_浙江</x:v>
      </x:c>
      <x:c r="C56" s="53" t="str">
        <x:v>U02_欠薪加班_仲裁</x:v>
      </x:c>
      <x:c r="D56" s="53" t="str">
        <x:v>加班费纠纷律师</x:v>
      </x:c>
      <x:c r="E56" s="53" t="str">
        <x:v>短语</x:v>
      </x:c>
      <x:c r="F56" s="53" t="str">
        <x:v>仲裁委托</x:v>
      </x:c>
      <x:c r="G56" s="53" t="str">
        <x:v>扩展</x:v>
      </x:c>
      <x:c r="H56" s="53" t="str">
        <x:v>N-通用+N-非地域</x:v>
      </x:c>
      <x:c r="I56" s="53" t="str">
        <x:v>LP-LABOR</x:v>
      </x:c>
      <x:c r="J56" s="53" t="str">
        <x:v>IMG-P05-02</x:v>
      </x:c>
      <x:c r="K56" s="53" t="str">
        <x:v>VID-P05-02</x:v>
      </x:c>
      <x:c r="L56" s="54" t="str">
        <x:v>上线后以搜索词报告决定保留/否定/升为精确词</x:v>
      </x:c>
    </x:row>
    <x:row r="57" ht="15" hidden="0" customHeight="1">
      <x:c r="A57" s="52" t="str">
        <x:v>劳动工伤纠纷</x:v>
      </x:c>
      <x:c r="B57" s="53" t="str">
        <x:v>P05_劳动工伤_争议委托_浙江</x:v>
      </x:c>
      <x:c r="C57" s="53" t="str">
        <x:v>U02_欠薪加班_仲裁</x:v>
      </x:c>
      <x:c r="D57" s="53" t="str">
        <x:v>杭州劳动仲裁律师</x:v>
      </x:c>
      <x:c r="E57" s="53" t="str">
        <x:v>短语（低于精确价）</x:v>
      </x:c>
      <x:c r="F57" s="53" t="str">
        <x:v>仲裁委托</x:v>
      </x:c>
      <x:c r="G57" s="53" t="str">
        <x:v>扩展</x:v>
      </x:c>
      <x:c r="H57" s="53" t="str">
        <x:v>N-通用+N-非地域</x:v>
      </x:c>
      <x:c r="I57" s="53" t="str">
        <x:v>LP-LABOR</x:v>
      </x:c>
      <x:c r="J57" s="53" t="str">
        <x:v>IMG-P05-02</x:v>
      </x:c>
      <x:c r="K57" s="53" t="str">
        <x:v>VID-P05-02</x:v>
      </x:c>
      <x:c r="L57" s="54" t="str">
        <x:v>上线后以搜索词报告决定保留/否定/升为精确词</x:v>
      </x:c>
    </x:row>
    <x:row r="58" ht="15" hidden="0" customHeight="1">
      <x:c r="A58" s="52" t="str">
        <x:v>劳动工伤纠纷</x:v>
      </x:c>
      <x:c r="B58" s="53" t="str">
        <x:v>P05_劳动工伤_争议委托_浙江</x:v>
      </x:c>
      <x:c r="C58" s="53" t="str">
        <x:v>U03_工伤认定_赔偿</x:v>
      </x:c>
      <x:c r="D58" s="53" t="str">
        <x:v>杭州工伤赔偿律师</x:v>
      </x:c>
      <x:c r="E58" s="53" t="str">
        <x:v>精确</x:v>
      </x:c>
      <x:c r="F58" s="53" t="str">
        <x:v>赔偿委托</x:v>
      </x:c>
      <x:c r="G58" s="53" t="str">
        <x:v>核心</x:v>
      </x:c>
      <x:c r="H58" s="53" t="str">
        <x:v>N-通用+N-非地域</x:v>
      </x:c>
      <x:c r="I58" s="53" t="str">
        <x:v>LP-LABOR</x:v>
      </x:c>
      <x:c r="J58" s="53" t="str">
        <x:v>IMG-P05-03</x:v>
      </x:c>
      <x:c r="K58" s="53" t="str">
        <x:v>VID-P05-03</x:v>
      </x:c>
      <x:c r="L58" s="54" t="str">
        <x:v>上线后以搜索词报告决定保留/否定/升为精确词</x:v>
      </x:c>
    </x:row>
    <x:row r="59" ht="15" hidden="0" customHeight="1">
      <x:c r="A59" s="52" t="str">
        <x:v>劳动工伤纠纷</x:v>
      </x:c>
      <x:c r="B59" s="53" t="str">
        <x:v>P05_劳动工伤_争议委托_浙江</x:v>
      </x:c>
      <x:c r="C59" s="53" t="str">
        <x:v>U03_工伤认定_赔偿</x:v>
      </x:c>
      <x:c r="D59" s="53" t="str">
        <x:v>工伤认定律师咨询</x:v>
      </x:c>
      <x:c r="E59" s="53" t="str">
        <x:v>短语</x:v>
      </x:c>
      <x:c r="F59" s="53" t="str">
        <x:v>赔偿委托</x:v>
      </x:c>
      <x:c r="G59" s="53" t="str">
        <x:v>扩展</x:v>
      </x:c>
      <x:c r="H59" s="53" t="str">
        <x:v>N-通用+N-非地域</x:v>
      </x:c>
      <x:c r="I59" s="53" t="str">
        <x:v>LP-LABOR</x:v>
      </x:c>
      <x:c r="J59" s="53" t="str">
        <x:v>IMG-P05-03</x:v>
      </x:c>
      <x:c r="K59" s="53" t="str">
        <x:v>VID-P05-03</x:v>
      </x:c>
      <x:c r="L59" s="54" t="str">
        <x:v>上线后以搜索词报告决定保留/否定/升为精确词</x:v>
      </x:c>
    </x:row>
    <x:row r="60" ht="15" hidden="0" customHeight="1">
      <x:c r="A60" s="52" t="str">
        <x:v>劳动工伤纠纷</x:v>
      </x:c>
      <x:c r="B60" s="53" t="str">
        <x:v>P05_劳动工伤_争议委托_浙江</x:v>
      </x:c>
      <x:c r="C60" s="53" t="str">
        <x:v>U03_工伤认定_赔偿</x:v>
      </x:c>
      <x:c r="D60" s="53" t="str">
        <x:v>工伤赔偿标准律师</x:v>
      </x:c>
      <x:c r="E60" s="53" t="str">
        <x:v>短语（低于精确价）</x:v>
      </x:c>
      <x:c r="F60" s="53" t="str">
        <x:v>赔偿委托</x:v>
      </x:c>
      <x:c r="G60" s="53" t="str">
        <x:v>扩展</x:v>
      </x:c>
      <x:c r="H60" s="53" t="str">
        <x:v>N-通用+N-非地域</x:v>
      </x:c>
      <x:c r="I60" s="53" t="str">
        <x:v>LP-LABOR</x:v>
      </x:c>
      <x:c r="J60" s="53" t="str">
        <x:v>IMG-P05-03</x:v>
      </x:c>
      <x:c r="K60" s="53" t="str">
        <x:v>VID-P05-03</x:v>
      </x:c>
      <x:c r="L60" s="54" t="str">
        <x:v>上线后以搜索词报告决定保留/否定/升为精确词</x:v>
      </x:c>
    </x:row>
    <x:row r="61" ht="15" hidden="0" customHeight="1">
      <x:c r="A61" s="52" t="str">
        <x:v>劳动工伤纠纷</x:v>
      </x:c>
      <x:c r="B61" s="53" t="str">
        <x:v>P05_劳动工伤_争议委托_浙江</x:v>
      </x:c>
      <x:c r="C61" s="53" t="str">
        <x:v>U04_劳动律师_费用</x:v>
      </x:c>
      <x:c r="D61" s="53" t="str">
        <x:v>杭州劳动纠纷律师费用</x:v>
      </x:c>
      <x:c r="E61" s="53" t="str">
        <x:v>精确</x:v>
      </x:c>
      <x:c r="F61" s="53" t="str">
        <x:v>委托比较</x:v>
      </x:c>
      <x:c r="G61" s="53" t="str">
        <x:v>核心</x:v>
      </x:c>
      <x:c r="H61" s="53" t="str">
        <x:v>N-通用+N-非地域</x:v>
      </x:c>
      <x:c r="I61" s="53" t="str">
        <x:v>LP-LABOR</x:v>
      </x:c>
      <x:c r="J61" s="53" t="str">
        <x:v>IMG-P05-04</x:v>
      </x:c>
      <x:c r="K61" s="53" t="str">
        <x:v>VID-P05-04</x:v>
      </x:c>
      <x:c r="L61" s="54" t="str">
        <x:v>上线后以搜索词报告决定保留/否定/升为精确词</x:v>
      </x:c>
    </x:row>
    <x:row r="62" ht="15" hidden="0" customHeight="1">
      <x:c r="A62" s="52" t="str">
        <x:v>劳动工伤纠纷</x:v>
      </x:c>
      <x:c r="B62" s="53" t="str">
        <x:v>P05_劳动工伤_争议委托_浙江</x:v>
      </x:c>
      <x:c r="C62" s="53" t="str">
        <x:v>U04_劳动律师_费用</x:v>
      </x:c>
      <x:c r="D62" s="53" t="str">
        <x:v>劳动律师咨询电话</x:v>
      </x:c>
      <x:c r="E62" s="53" t="str">
        <x:v>短语</x:v>
      </x:c>
      <x:c r="F62" s="53" t="str">
        <x:v>委托比较</x:v>
      </x:c>
      <x:c r="G62" s="53" t="str">
        <x:v>扩展</x:v>
      </x:c>
      <x:c r="H62" s="53" t="str">
        <x:v>N-通用+N-非地域</x:v>
      </x:c>
      <x:c r="I62" s="53" t="str">
        <x:v>LP-LABOR</x:v>
      </x:c>
      <x:c r="J62" s="53" t="str">
        <x:v>IMG-P05-04</x:v>
      </x:c>
      <x:c r="K62" s="53" t="str">
        <x:v>VID-P05-04</x:v>
      </x:c>
      <x:c r="L62" s="54" t="str">
        <x:v>上线后以搜索词报告决定保留/否定/升为精确词</x:v>
      </x:c>
    </x:row>
    <x:row r="63" ht="15" hidden="0" customHeight="1">
      <x:c r="A63" s="52" t="str">
        <x:v>劳动工伤纠纷</x:v>
      </x:c>
      <x:c r="B63" s="53" t="str">
        <x:v>P05_劳动工伤_争议委托_浙江</x:v>
      </x:c>
      <x:c r="C63" s="53" t="str">
        <x:v>U04_劳动律师_费用</x:v>
      </x:c>
      <x:c r="D63" s="53" t="str">
        <x:v>劳动合同纠纷律师</x:v>
      </x:c>
      <x:c r="E63" s="53" t="str">
        <x:v>短语（低于精确价）</x:v>
      </x:c>
      <x:c r="F63" s="53" t="str">
        <x:v>委托比较</x:v>
      </x:c>
      <x:c r="G63" s="53" t="str">
        <x:v>扩展</x:v>
      </x:c>
      <x:c r="H63" s="53" t="str">
        <x:v>N-通用+N-非地域</x:v>
      </x:c>
      <x:c r="I63" s="53" t="str">
        <x:v>LP-LABOR</x:v>
      </x:c>
      <x:c r="J63" s="53" t="str">
        <x:v>IMG-P05-04</x:v>
      </x:c>
      <x:c r="K63" s="53" t="str">
        <x:v>VID-P05-04</x:v>
      </x:c>
      <x:c r="L63" s="54" t="str">
        <x:v>上线后以搜索词报告决定保留/否定/升为精确词</x:v>
      </x:c>
    </x:row>
    <x:row r="64" ht="15" hidden="0" customHeight="1">
      <x:c r="A64" s="52" t="str">
        <x:v>房产纠纷/工程纠纷</x:v>
      </x:c>
      <x:c r="B64" s="53" t="str">
        <x:v>P06_房产工程_纠纷委托_浙江</x:v>
      </x:c>
      <x:c r="C64" s="53" t="str">
        <x:v>U01_房屋买卖_合同</x:v>
      </x:c>
      <x:c r="D64" s="53" t="str">
        <x:v>杭州房屋买卖合同律师</x:v>
      </x:c>
      <x:c r="E64" s="53" t="str">
        <x:v>精确</x:v>
      </x:c>
      <x:c r="F64" s="53" t="str">
        <x:v>诉讼委托</x:v>
      </x:c>
      <x:c r="G64" s="53" t="str">
        <x:v>核心</x:v>
      </x:c>
      <x:c r="H64" s="53" t="str">
        <x:v>N-通用+N-非地域</x:v>
      </x:c>
      <x:c r="I64" s="53" t="str">
        <x:v>LP-PROPERTY</x:v>
      </x:c>
      <x:c r="J64" s="53" t="str">
        <x:v>IMG-P06-01</x:v>
      </x:c>
      <x:c r="K64" s="53" t="str">
        <x:v>VID-P06-01</x:v>
      </x:c>
      <x:c r="L64" s="54" t="str">
        <x:v>上线后以搜索词报告决定保留/否定/升为精确词</x:v>
      </x:c>
    </x:row>
    <x:row r="65" ht="15" hidden="0" customHeight="1">
      <x:c r="A65" s="52" t="str">
        <x:v>房产纠纷/工程纠纷</x:v>
      </x:c>
      <x:c r="B65" s="53" t="str">
        <x:v>P06_房产工程_纠纷委托_浙江</x:v>
      </x:c>
      <x:c r="C65" s="53" t="str">
        <x:v>U01_房屋买卖_合同</x:v>
      </x:c>
      <x:c r="D65" s="53" t="str">
        <x:v>房产合同纠纷律师</x:v>
      </x:c>
      <x:c r="E65" s="53" t="str">
        <x:v>短语</x:v>
      </x:c>
      <x:c r="F65" s="53" t="str">
        <x:v>诉讼委托</x:v>
      </x:c>
      <x:c r="G65" s="53" t="str">
        <x:v>扩展</x:v>
      </x:c>
      <x:c r="H65" s="53" t="str">
        <x:v>N-通用+N-非地域</x:v>
      </x:c>
      <x:c r="I65" s="53" t="str">
        <x:v>LP-PROPERTY</x:v>
      </x:c>
      <x:c r="J65" s="53" t="str">
        <x:v>IMG-P06-01</x:v>
      </x:c>
      <x:c r="K65" s="53" t="str">
        <x:v>VID-P06-01</x:v>
      </x:c>
      <x:c r="L65" s="54" t="str">
        <x:v>上线后以搜索词报告决定保留/否定/升为精确词</x:v>
      </x:c>
    </x:row>
    <x:row r="66" ht="15" hidden="0" customHeight="1">
      <x:c r="A66" s="52" t="str">
        <x:v>房产纠纷/工程纠纷</x:v>
      </x:c>
      <x:c r="B66" s="53" t="str">
        <x:v>P06_房产工程_纠纷委托_浙江</x:v>
      </x:c>
      <x:c r="C66" s="53" t="str">
        <x:v>U01_房屋买卖_合同</x:v>
      </x:c>
      <x:c r="D66" s="53" t="str">
        <x:v>买房违约请律师</x:v>
      </x:c>
      <x:c r="E66" s="53" t="str">
        <x:v>短语（低于精确价）</x:v>
      </x:c>
      <x:c r="F66" s="53" t="str">
        <x:v>诉讼委托</x:v>
      </x:c>
      <x:c r="G66" s="53" t="str">
        <x:v>扩展</x:v>
      </x:c>
      <x:c r="H66" s="53" t="str">
        <x:v>N-通用+N-非地域</x:v>
      </x:c>
      <x:c r="I66" s="53" t="str">
        <x:v>LP-PROPERTY</x:v>
      </x:c>
      <x:c r="J66" s="53" t="str">
        <x:v>IMG-P06-01</x:v>
      </x:c>
      <x:c r="K66" s="53" t="str">
        <x:v>VID-P06-01</x:v>
      </x:c>
      <x:c r="L66" s="54" t="str">
        <x:v>上线后以搜索词报告决定保留/否定/升为精确词</x:v>
      </x:c>
    </x:row>
    <x:row r="67" ht="15" hidden="0" customHeight="1">
      <x:c r="A67" s="52" t="str">
        <x:v>房产纠纷/工程纠纷</x:v>
      </x:c>
      <x:c r="B67" s="53" t="str">
        <x:v>P06_房产工程_纠纷委托_浙江</x:v>
      </x:c>
      <x:c r="C67" s="53" t="str">
        <x:v>U02_建设工程_工程款</x:v>
      </x:c>
      <x:c r="D67" s="53" t="str">
        <x:v>杭州建设工程律师</x:v>
      </x:c>
      <x:c r="E67" s="53" t="str">
        <x:v>精确</x:v>
      </x:c>
      <x:c r="F67" s="53" t="str">
        <x:v>高客单</x:v>
      </x:c>
      <x:c r="G67" s="53" t="str">
        <x:v>核心</x:v>
      </x:c>
      <x:c r="H67" s="53" t="str">
        <x:v>N-通用+N-非地域</x:v>
      </x:c>
      <x:c r="I67" s="53" t="str">
        <x:v>LP-PROPERTY</x:v>
      </x:c>
      <x:c r="J67" s="53" t="str">
        <x:v>IMG-P06-02</x:v>
      </x:c>
      <x:c r="K67" s="53" t="str">
        <x:v>VID-P06-02</x:v>
      </x:c>
      <x:c r="L67" s="54" t="str">
        <x:v>上线后以搜索词报告决定保留/否定/升为精确词</x:v>
      </x:c>
    </x:row>
    <x:row r="68" ht="15" hidden="0" customHeight="1">
      <x:c r="A68" s="52" t="str">
        <x:v>房产纠纷/工程纠纷</x:v>
      </x:c>
      <x:c r="B68" s="53" t="str">
        <x:v>P06_房产工程_纠纷委托_浙江</x:v>
      </x:c>
      <x:c r="C68" s="53" t="str">
        <x:v>U02_建设工程_工程款</x:v>
      </x:c>
      <x:c r="D68" s="53" t="str">
        <x:v>工程款纠纷律师</x:v>
      </x:c>
      <x:c r="E68" s="53" t="str">
        <x:v>短语</x:v>
      </x:c>
      <x:c r="F68" s="53" t="str">
        <x:v>高客单</x:v>
      </x:c>
      <x:c r="G68" s="53" t="str">
        <x:v>扩展</x:v>
      </x:c>
      <x:c r="H68" s="53" t="str">
        <x:v>N-通用+N-非地域</x:v>
      </x:c>
      <x:c r="I68" s="53" t="str">
        <x:v>LP-PROPERTY</x:v>
      </x:c>
      <x:c r="J68" s="53" t="str">
        <x:v>IMG-P06-02</x:v>
      </x:c>
      <x:c r="K68" s="53" t="str">
        <x:v>VID-P06-02</x:v>
      </x:c>
      <x:c r="L68" s="54" t="str">
        <x:v>上线后以搜索词报告决定保留/否定/升为精确词</x:v>
      </x:c>
    </x:row>
    <x:row r="69" ht="15" hidden="0" customHeight="1">
      <x:c r="A69" s="52" t="str">
        <x:v>房产纠纷/工程纠纷</x:v>
      </x:c>
      <x:c r="B69" s="53" t="str">
        <x:v>P06_房产工程_纠纷委托_浙江</x:v>
      </x:c>
      <x:c r="C69" s="53" t="str">
        <x:v>U02_建设工程_工程款</x:v>
      </x:c>
      <x:c r="D69" s="53" t="str">
        <x:v>施工合同纠纷律师</x:v>
      </x:c>
      <x:c r="E69" s="53" t="str">
        <x:v>短语（低于精确价）</x:v>
      </x:c>
      <x:c r="F69" s="53" t="str">
        <x:v>高客单</x:v>
      </x:c>
      <x:c r="G69" s="53" t="str">
        <x:v>扩展</x:v>
      </x:c>
      <x:c r="H69" s="53" t="str">
        <x:v>N-通用+N-非地域</x:v>
      </x:c>
      <x:c r="I69" s="53" t="str">
        <x:v>LP-PROPERTY</x:v>
      </x:c>
      <x:c r="J69" s="53" t="str">
        <x:v>IMG-P06-02</x:v>
      </x:c>
      <x:c r="K69" s="53" t="str">
        <x:v>VID-P06-02</x:v>
      </x:c>
      <x:c r="L69" s="54" t="str">
        <x:v>上线后以搜索词报告决定保留/否定/升为精确词</x:v>
      </x:c>
    </x:row>
    <x:row r="70" ht="15" hidden="0" customHeight="1">
      <x:c r="A70" s="52" t="str">
        <x:v>房产纠纷/工程纠纷</x:v>
      </x:c>
      <x:c r="B70" s="53" t="str">
        <x:v>P06_房产工程_纠纷委托_浙江</x:v>
      </x:c>
      <x:c r="C70" s="53" t="str">
        <x:v>U03_拆迁征地_补偿</x:v>
      </x:c>
      <x:c r="D70" s="53" t="str">
        <x:v>浙江拆迁补偿律师</x:v>
      </x:c>
      <x:c r="E70" s="53" t="str">
        <x:v>精确</x:v>
      </x:c>
      <x:c r="F70" s="53" t="str">
        <x:v>高价值</x:v>
      </x:c>
      <x:c r="G70" s="53" t="str">
        <x:v>核心</x:v>
      </x:c>
      <x:c r="H70" s="53" t="str">
        <x:v>N-通用+N-非地域</x:v>
      </x:c>
      <x:c r="I70" s="53" t="str">
        <x:v>LP-PROPERTY</x:v>
      </x:c>
      <x:c r="J70" s="53" t="str">
        <x:v>IMG-P06-03</x:v>
      </x:c>
      <x:c r="K70" s="53" t="str">
        <x:v>VID-P06-03</x:v>
      </x:c>
      <x:c r="L70" s="54" t="str">
        <x:v>上线后以搜索词报告决定保留/否定/升为精确词</x:v>
      </x:c>
    </x:row>
    <x:row r="71" ht="15" hidden="0" customHeight="1">
      <x:c r="A71" s="52" t="str">
        <x:v>房产纠纷/工程纠纷</x:v>
      </x:c>
      <x:c r="B71" s="53" t="str">
        <x:v>P06_房产工程_纠纷委托_浙江</x:v>
      </x:c>
      <x:c r="C71" s="53" t="str">
        <x:v>U03_拆迁征地_补偿</x:v>
      </x:c>
      <x:c r="D71" s="53" t="str">
        <x:v>征地纠纷律师</x:v>
      </x:c>
      <x:c r="E71" s="53" t="str">
        <x:v>短语</x:v>
      </x:c>
      <x:c r="F71" s="53" t="str">
        <x:v>高价值</x:v>
      </x:c>
      <x:c r="G71" s="53" t="str">
        <x:v>扩展</x:v>
      </x:c>
      <x:c r="H71" s="53" t="str">
        <x:v>N-通用+N-非地域</x:v>
      </x:c>
      <x:c r="I71" s="53" t="str">
        <x:v>LP-PROPERTY</x:v>
      </x:c>
      <x:c r="J71" s="53" t="str">
        <x:v>IMG-P06-03</x:v>
      </x:c>
      <x:c r="K71" s="53" t="str">
        <x:v>VID-P06-03</x:v>
      </x:c>
      <x:c r="L71" s="54" t="str">
        <x:v>上线后以搜索词报告决定保留/否定/升为精确词</x:v>
      </x:c>
    </x:row>
    <x:row r="72" ht="15" hidden="0" customHeight="1">
      <x:c r="A72" s="52" t="str">
        <x:v>房产纠纷/工程纠纷</x:v>
      </x:c>
      <x:c r="B72" s="53" t="str">
        <x:v>P06_房产工程_纠纷委托_浙江</x:v>
      </x:c>
      <x:c r="C72" s="53" t="str">
        <x:v>U03_拆迁征地_补偿</x:v>
      </x:c>
      <x:c r="D72" s="53" t="str">
        <x:v>房屋拆迁律师咨询</x:v>
      </x:c>
      <x:c r="E72" s="53" t="str">
        <x:v>短语（低于精确价）</x:v>
      </x:c>
      <x:c r="F72" s="53" t="str">
        <x:v>高价值</x:v>
      </x:c>
      <x:c r="G72" s="53" t="str">
        <x:v>扩展</x:v>
      </x:c>
      <x:c r="H72" s="53" t="str">
        <x:v>N-通用+N-非地域</x:v>
      </x:c>
      <x:c r="I72" s="53" t="str">
        <x:v>LP-PROPERTY</x:v>
      </x:c>
      <x:c r="J72" s="53" t="str">
        <x:v>IMG-P06-03</x:v>
      </x:c>
      <x:c r="K72" s="53" t="str">
        <x:v>VID-P06-03</x:v>
      </x:c>
      <x:c r="L72" s="54" t="str">
        <x:v>上线后以搜索词报告决定保留/否定/升为精确词</x:v>
      </x:c>
    </x:row>
    <x:row r="73" ht="15" hidden="0" customHeight="1">
      <x:c r="A73" s="52" t="str">
        <x:v>房产纠纷/工程纠纷</x:v>
      </x:c>
      <x:c r="B73" s="53" t="str">
        <x:v>P06_房产工程_纠纷委托_浙江</x:v>
      </x:c>
      <x:c r="C73" s="53" t="str">
        <x:v>U04_土地宅基地_纠纷</x:v>
      </x:c>
      <x:c r="D73" s="53" t="str">
        <x:v>浙江土地纠纷律师</x:v>
      </x:c>
      <x:c r="E73" s="53" t="str">
        <x:v>精确</x:v>
      </x:c>
      <x:c r="F73" s="53" t="str">
        <x:v>案件处理</x:v>
      </x:c>
      <x:c r="G73" s="53" t="str">
        <x:v>核心</x:v>
      </x:c>
      <x:c r="H73" s="53" t="str">
        <x:v>N-通用+N-非地域</x:v>
      </x:c>
      <x:c r="I73" s="53" t="str">
        <x:v>LP-PROPERTY</x:v>
      </x:c>
      <x:c r="J73" s="53" t="str">
        <x:v>IMG-P06-04</x:v>
      </x:c>
      <x:c r="K73" s="53" t="str">
        <x:v>VID-P06-04</x:v>
      </x:c>
      <x:c r="L73" s="54" t="str">
        <x:v>上线后以搜索词报告决定保留/否定/升为精确词</x:v>
      </x:c>
    </x:row>
    <x:row r="74" ht="15" hidden="0" customHeight="1">
      <x:c r="A74" s="52" t="str">
        <x:v>房产纠纷/工程纠纷</x:v>
      </x:c>
      <x:c r="B74" s="53" t="str">
        <x:v>P06_房产工程_纠纷委托_浙江</x:v>
      </x:c>
      <x:c r="C74" s="53" t="str">
        <x:v>U04_土地宅基地_纠纷</x:v>
      </x:c>
      <x:c r="D74" s="53" t="str">
        <x:v>农村宅基地纠纷律师</x:v>
      </x:c>
      <x:c r="E74" s="53" t="str">
        <x:v>短语</x:v>
      </x:c>
      <x:c r="F74" s="53" t="str">
        <x:v>案件处理</x:v>
      </x:c>
      <x:c r="G74" s="53" t="str">
        <x:v>扩展</x:v>
      </x:c>
      <x:c r="H74" s="53" t="str">
        <x:v>N-通用+N-非地域</x:v>
      </x:c>
      <x:c r="I74" s="53" t="str">
        <x:v>LP-PROPERTY</x:v>
      </x:c>
      <x:c r="J74" s="53" t="str">
        <x:v>IMG-P06-04</x:v>
      </x:c>
      <x:c r="K74" s="53" t="str">
        <x:v>VID-P06-04</x:v>
      </x:c>
      <x:c r="L74" s="54" t="str">
        <x:v>上线后以搜索词报告决定保留/否定/升为精确词</x:v>
      </x:c>
    </x:row>
    <x:row r="75" ht="15" hidden="0" customHeight="1">
      <x:c r="A75" s="52" t="str">
        <x:v>房产纠纷/工程纠纷</x:v>
      </x:c>
      <x:c r="B75" s="53" t="str">
        <x:v>P06_房产工程_纠纷委托_浙江</x:v>
      </x:c>
      <x:c r="C75" s="53" t="str">
        <x:v>U04_土地宅基地_纠纷</x:v>
      </x:c>
      <x:c r="D75" s="53" t="str">
        <x:v>土地确权纠纷律师</x:v>
      </x:c>
      <x:c r="E75" s="53" t="str">
        <x:v>短语（低于精确价）</x:v>
      </x:c>
      <x:c r="F75" s="53" t="str">
        <x:v>案件处理</x:v>
      </x:c>
      <x:c r="G75" s="53" t="str">
        <x:v>扩展</x:v>
      </x:c>
      <x:c r="H75" s="53" t="str">
        <x:v>N-通用+N-非地域</x:v>
      </x:c>
      <x:c r="I75" s="53" t="str">
        <x:v>LP-PROPERTY</x:v>
      </x:c>
      <x:c r="J75" s="53" t="str">
        <x:v>IMG-P06-04</x:v>
      </x:c>
      <x:c r="K75" s="53" t="str">
        <x:v>VID-P06-04</x:v>
      </x:c>
      <x:c r="L75" s="54" t="str">
        <x:v>上线后以搜索词报告决定保留/否定/升为精确词</x:v>
      </x:c>
    </x:row>
    <x:row r="76" ht="15" hidden="0" customHeight="1">
      <x:c r="A76" s="52" t="str">
        <x:v>律师服务</x:v>
      </x:c>
      <x:c r="B76" s="53" t="str">
        <x:v>P07_品牌_泽大律所_浙江</x:v>
      </x:c>
      <x:c r="C76" s="53" t="str">
        <x:v>U01_泽大_品牌词</x:v>
      </x:c>
      <x:c r="D76" s="53" t="str">
        <x:v>泽大律师事务所</x:v>
      </x:c>
      <x:c r="E76" s="53" t="str">
        <x:v>精确</x:v>
      </x:c>
      <x:c r="F76" s="53" t="str">
        <x:v>品牌保护</x:v>
      </x:c>
      <x:c r="G76" s="53" t="str">
        <x:v>核心</x:v>
      </x:c>
      <x:c r="H76" s="53" t="str">
        <x:v>N-通用+N-非地域</x:v>
      </x:c>
      <x:c r="I76" s="53" t="str">
        <x:v>LP-BRAND</x:v>
      </x:c>
      <x:c r="J76" s="53" t="str">
        <x:v>IMG-P07-01</x:v>
      </x:c>
      <x:c r="K76" s="53" t="str">
        <x:v>VID-P07-01</x:v>
      </x:c>
      <x:c r="L76" s="54" t="str">
        <x:v>上线后以搜索词报告决定保留/否定/升为精确词</x:v>
      </x:c>
    </x:row>
    <x:row r="77" ht="15" hidden="0" customHeight="1">
      <x:c r="A77" s="52" t="str">
        <x:v>律师服务</x:v>
      </x:c>
      <x:c r="B77" s="53" t="str">
        <x:v>P07_品牌_泽大律所_浙江</x:v>
      </x:c>
      <x:c r="C77" s="53" t="str">
        <x:v>U01_泽大_品牌词</x:v>
      </x:c>
      <x:c r="D77" s="53" t="str">
        <x:v>浙江泽大律师事务所</x:v>
      </x:c>
      <x:c r="E77" s="53" t="str">
        <x:v>短语</x:v>
      </x:c>
      <x:c r="F77" s="53" t="str">
        <x:v>品牌保护</x:v>
      </x:c>
      <x:c r="G77" s="53" t="str">
        <x:v>扩展</x:v>
      </x:c>
      <x:c r="H77" s="53" t="str">
        <x:v>N-通用+N-非地域</x:v>
      </x:c>
      <x:c r="I77" s="53" t="str">
        <x:v>LP-BRAND</x:v>
      </x:c>
      <x:c r="J77" s="53" t="str">
        <x:v>IMG-P07-01</x:v>
      </x:c>
      <x:c r="K77" s="53" t="str">
        <x:v>VID-P07-01</x:v>
      </x:c>
      <x:c r="L77" s="54" t="str">
        <x:v>上线后以搜索词报告决定保留/否定/升为精确词</x:v>
      </x:c>
    </x:row>
    <x:row r="78" ht="15" hidden="0" customHeight="1">
      <x:c r="A78" s="52" t="str">
        <x:v>律师服务</x:v>
      </x:c>
      <x:c r="B78" s="53" t="str">
        <x:v>P07_品牌_泽大律所_浙江</x:v>
      </x:c>
      <x:c r="C78" s="53" t="str">
        <x:v>U01_泽大_品牌词</x:v>
      </x:c>
      <x:c r="D78" s="53" t="str">
        <x:v>杭州泽大律所</x:v>
      </x:c>
      <x:c r="E78" s="53" t="str">
        <x:v>短语（低于精确价）</x:v>
      </x:c>
      <x:c r="F78" s="53" t="str">
        <x:v>品牌保护</x:v>
      </x:c>
      <x:c r="G78" s="53" t="str">
        <x:v>扩展</x:v>
      </x:c>
      <x:c r="H78" s="53" t="str">
        <x:v>N-通用+N-非地域</x:v>
      </x:c>
      <x:c r="I78" s="53" t="str">
        <x:v>LP-BRAND</x:v>
      </x:c>
      <x:c r="J78" s="53" t="str">
        <x:v>IMG-P07-01</x:v>
      </x:c>
      <x:c r="K78" s="53" t="str">
        <x:v>VID-P07-01</x:v>
      </x:c>
      <x:c r="L78" s="54" t="str">
        <x:v>上线后以搜索词报告决定保留/否定/升为精确词</x:v>
      </x:c>
    </x:row>
    <x:row r="79" ht="15" hidden="0" customHeight="1">
      <x:c r="A79" s="52" t="str">
        <x:v>律师服务</x:v>
      </x:c>
      <x:c r="B79" s="53" t="str">
        <x:v>P07_品牌_泽大律所_浙江</x:v>
      </x:c>
      <x:c r="C79" s="53" t="str">
        <x:v>U02_泽大_地址电话</x:v>
      </x:c>
      <x:c r="D79" s="53" t="str">
        <x:v>泽大律师事务所地址</x:v>
      </x:c>
      <x:c r="E79" s="53" t="str">
        <x:v>精确</x:v>
      </x:c>
      <x:c r="F79" s="53" t="str">
        <x:v>到访联系</x:v>
      </x:c>
      <x:c r="G79" s="53" t="str">
        <x:v>核心</x:v>
      </x:c>
      <x:c r="H79" s="53" t="str">
        <x:v>N-通用+N-非地域</x:v>
      </x:c>
      <x:c r="I79" s="53" t="str">
        <x:v>LP-BRAND</x:v>
      </x:c>
      <x:c r="J79" s="53" t="str">
        <x:v>IMG-P07-02</x:v>
      </x:c>
      <x:c r="K79" s="53" t="str">
        <x:v>VID-P07-02</x:v>
      </x:c>
      <x:c r="L79" s="54" t="str">
        <x:v>上线后以搜索词报告决定保留/否定/升为精确词</x:v>
      </x:c>
    </x:row>
    <x:row r="80" ht="15" hidden="0" customHeight="1">
      <x:c r="A80" s="52" t="str">
        <x:v>律师服务</x:v>
      </x:c>
      <x:c r="B80" s="53" t="str">
        <x:v>P07_品牌_泽大律所_浙江</x:v>
      </x:c>
      <x:c r="C80" s="53" t="str">
        <x:v>U02_泽大_地址电话</x:v>
      </x:c>
      <x:c r="D80" s="53" t="str">
        <x:v>泽大律师事务所电话</x:v>
      </x:c>
      <x:c r="E80" s="53" t="str">
        <x:v>短语</x:v>
      </x:c>
      <x:c r="F80" s="53" t="str">
        <x:v>到访联系</x:v>
      </x:c>
      <x:c r="G80" s="53" t="str">
        <x:v>扩展</x:v>
      </x:c>
      <x:c r="H80" s="53" t="str">
        <x:v>N-通用+N-非地域</x:v>
      </x:c>
      <x:c r="I80" s="53" t="str">
        <x:v>LP-BRAND</x:v>
      </x:c>
      <x:c r="J80" s="53" t="str">
        <x:v>IMG-P07-02</x:v>
      </x:c>
      <x:c r="K80" s="53" t="str">
        <x:v>VID-P07-02</x:v>
      </x:c>
      <x:c r="L80" s="54" t="str">
        <x:v>上线后以搜索词报告决定保留/否定/升为精确词</x:v>
      </x:c>
    </x:row>
    <x:row r="81" ht="15" hidden="0" customHeight="1">
      <x:c r="A81" s="52" t="str">
        <x:v>律师服务</x:v>
      </x:c>
      <x:c r="B81" s="53" t="str">
        <x:v>P07_品牌_泽大律所_浙江</x:v>
      </x:c>
      <x:c r="C81" s="53" t="str">
        <x:v>U02_泽大_地址电话</x:v>
      </x:c>
      <x:c r="D81" s="53" t="str">
        <x:v>杭州泽大律所在哪里</x:v>
      </x:c>
      <x:c r="E81" s="53" t="str">
        <x:v>短语（低于精确价）</x:v>
      </x:c>
      <x:c r="F81" s="53" t="str">
        <x:v>到访联系</x:v>
      </x:c>
      <x:c r="G81" s="53" t="str">
        <x:v>扩展</x:v>
      </x:c>
      <x:c r="H81" s="53" t="str">
        <x:v>N-通用+N-非地域</x:v>
      </x:c>
      <x:c r="I81" s="53" t="str">
        <x:v>LP-BRAND</x:v>
      </x:c>
      <x:c r="J81" s="53" t="str">
        <x:v>IMG-P07-02</x:v>
      </x:c>
      <x:c r="K81" s="53" t="str">
        <x:v>VID-P07-02</x:v>
      </x:c>
      <x:c r="L81" s="54" t="str">
        <x:v>上线后以搜索词报告决定保留/否定/升为精确词</x:v>
      </x:c>
    </x:row>
    <x:row r="82" ht="15" hidden="0" customHeight="1">
      <x:c r="A82" s="52" t="str">
        <x:v>律师服务</x:v>
      </x:c>
      <x:c r="B82" s="53" t="str">
        <x:v>P07_品牌_泽大律所_浙江</x:v>
      </x:c>
      <x:c r="C82" s="53" t="str">
        <x:v>U03_泽大_律师姓名</x:v>
      </x:c>
      <x:c r="D82" s="53" t="str">
        <x:v>泽大律师咨询</x:v>
      </x:c>
      <x:c r="E82" s="53" t="str">
        <x:v>精确</x:v>
      </x:c>
      <x:c r="F82" s="53" t="str">
        <x:v>品牌导航</x:v>
      </x:c>
      <x:c r="G82" s="53" t="str">
        <x:v>核心</x:v>
      </x:c>
      <x:c r="H82" s="53" t="str">
        <x:v>N-通用+N-非地域</x:v>
      </x:c>
      <x:c r="I82" s="53" t="str">
        <x:v>LP-BRAND</x:v>
      </x:c>
      <x:c r="J82" s="53" t="str">
        <x:v>IMG-P07-03</x:v>
      </x:c>
      <x:c r="K82" s="53" t="str">
        <x:v>VID-P07-03</x:v>
      </x:c>
      <x:c r="L82" s="54" t="str">
        <x:v>上线后以搜索词报告决定保留/否定/升为精确词</x:v>
      </x:c>
    </x:row>
    <x:row r="83" ht="15" hidden="0" customHeight="1">
      <x:c r="A83" s="52" t="str">
        <x:v>律师服务</x:v>
      </x:c>
      <x:c r="B83" s="53" t="str">
        <x:v>P07_品牌_泽大律所_浙江</x:v>
      </x:c>
      <x:c r="C83" s="53" t="str">
        <x:v>U03_泽大_律师姓名</x:v>
      </x:c>
      <x:c r="D83" s="53" t="str">
        <x:v>泽大律师团队</x:v>
      </x:c>
      <x:c r="E83" s="53" t="str">
        <x:v>短语</x:v>
      </x:c>
      <x:c r="F83" s="53" t="str">
        <x:v>品牌导航</x:v>
      </x:c>
      <x:c r="G83" s="53" t="str">
        <x:v>扩展</x:v>
      </x:c>
      <x:c r="H83" s="53" t="str">
        <x:v>N-通用+N-非地域</x:v>
      </x:c>
      <x:c r="I83" s="53" t="str">
        <x:v>LP-BRAND</x:v>
      </x:c>
      <x:c r="J83" s="53" t="str">
        <x:v>IMG-P07-03</x:v>
      </x:c>
      <x:c r="K83" s="53" t="str">
        <x:v>VID-P07-03</x:v>
      </x:c>
      <x:c r="L83" s="54" t="str">
        <x:v>上线后以搜索词报告决定保留/否定/升为精确词</x:v>
      </x:c>
    </x:row>
    <x:row r="84" ht="15" hidden="0" customHeight="1">
      <x:c r="A84" s="52" t="str">
        <x:v>律师服务</x:v>
      </x:c>
      <x:c r="B84" s="53" t="str">
        <x:v>P07_品牌_泽大律所_浙江</x:v>
      </x:c>
      <x:c r="C84" s="53" t="str">
        <x:v>U03_泽大_律师姓名</x:v>
      </x:c>
      <x:c r="D84" s="53" t="str">
        <x:v>浙江泽大律师</x:v>
      </x:c>
      <x:c r="E84" s="53" t="str">
        <x:v>短语（低于精确价）</x:v>
      </x:c>
      <x:c r="F84" s="53" t="str">
        <x:v>品牌导航</x:v>
      </x:c>
      <x:c r="G84" s="53" t="str">
        <x:v>扩展</x:v>
      </x:c>
      <x:c r="H84" s="53" t="str">
        <x:v>N-通用+N-非地域</x:v>
      </x:c>
      <x:c r="I84" s="53" t="str">
        <x:v>LP-BRAND</x:v>
      </x:c>
      <x:c r="J84" s="53" t="str">
        <x:v>IMG-P07-03</x:v>
      </x:c>
      <x:c r="K84" s="53" t="str">
        <x:v>VID-P07-03</x:v>
      </x:c>
      <x:c r="L84" s="54" t="str">
        <x:v>上线后以搜索词报告决定保留/否定/升为精确词</x:v>
      </x:c>
    </x:row>
    <x:row r="85" ht="15" hidden="0" customHeight="1">
      <x:c r="A85" s="52" t="str">
        <x:v>律师服务</x:v>
      </x:c>
      <x:c r="B85" s="53" t="str">
        <x:v>P07_品牌_泽大律所_浙江</x:v>
      </x:c>
      <x:c r="C85" s="53" t="str">
        <x:v>U04_竞品_谨慎拦截</x:v>
      </x:c>
      <x:c r="D85" s="53" t="str">
        <x:v>杭州律师事务所咨询</x:v>
      </x:c>
      <x:c r="E85" s="53" t="str">
        <x:v>精确</x:v>
      </x:c>
      <x:c r="F85" s="53" t="str">
        <x:v>低价测试</x:v>
      </x:c>
      <x:c r="G85" s="53" t="str">
        <x:v>核心</x:v>
      </x:c>
      <x:c r="H85" s="53" t="str">
        <x:v>N-通用+N-非地域</x:v>
      </x:c>
      <x:c r="I85" s="53" t="str">
        <x:v>LP-BRAND</x:v>
      </x:c>
      <x:c r="J85" s="53" t="str">
        <x:v>IMG-P07-04</x:v>
      </x:c>
      <x:c r="K85" s="53" t="str">
        <x:v>VID-P07-04</x:v>
      </x:c>
      <x:c r="L85" s="54" t="str">
        <x:v>上线后以搜索词报告决定保留/否定/升为精确词</x:v>
      </x:c>
    </x:row>
    <x:row r="86" ht="15" hidden="0" customHeight="1">
      <x:c r="A86" s="52" t="str">
        <x:v>律师服务</x:v>
      </x:c>
      <x:c r="B86" s="53" t="str">
        <x:v>P07_品牌_泽大律所_浙江</x:v>
      </x:c>
      <x:c r="C86" s="53" t="str">
        <x:v>U04_竞品_谨慎拦截</x:v>
      </x:c>
      <x:c r="D86" s="53" t="str">
        <x:v>杭州律所推荐</x:v>
      </x:c>
      <x:c r="E86" s="53" t="str">
        <x:v>短语</x:v>
      </x:c>
      <x:c r="F86" s="53" t="str">
        <x:v>低价测试</x:v>
      </x:c>
      <x:c r="G86" s="53" t="str">
        <x:v>扩展</x:v>
      </x:c>
      <x:c r="H86" s="53" t="str">
        <x:v>N-通用+N-非地域</x:v>
      </x:c>
      <x:c r="I86" s="53" t="str">
        <x:v>LP-BRAND</x:v>
      </x:c>
      <x:c r="J86" s="53" t="str">
        <x:v>IMG-P07-04</x:v>
      </x:c>
      <x:c r="K86" s="53" t="str">
        <x:v>VID-P07-04</x:v>
      </x:c>
      <x:c r="L86" s="54" t="str">
        <x:v>上线后以搜索词报告决定保留/否定/升为精确词</x:v>
      </x:c>
    </x:row>
    <x:row r="87" ht="15" hidden="0" customHeight="1">
      <x:c r="A87" s="52" t="str">
        <x:v>律师服务</x:v>
      </x:c>
      <x:c r="B87" s="53" t="str">
        <x:v>P07_品牌_泽大律所_浙江</x:v>
      </x:c>
      <x:c r="C87" s="53" t="str">
        <x:v>U04_竞品_谨慎拦截</x:v>
      </x:c>
      <x:c r="D87" s="53" t="str">
        <x:v>浙江律师事务所</x:v>
      </x:c>
      <x:c r="E87" s="53" t="str">
        <x:v>短语（低于精确价）</x:v>
      </x:c>
      <x:c r="F87" s="53" t="str">
        <x:v>低价测试</x:v>
      </x:c>
      <x:c r="G87" s="53" t="str">
        <x:v>扩展</x:v>
      </x:c>
      <x:c r="H87" s="53" t="str">
        <x:v>N-通用+N-非地域</x:v>
      </x:c>
      <x:c r="I87" s="53" t="str">
        <x:v>LP-BRAND</x:v>
      </x:c>
      <x:c r="J87" s="53" t="str">
        <x:v>IMG-P07-04</x:v>
      </x:c>
      <x:c r="K87" s="53" t="str">
        <x:v>VID-P07-04</x:v>
      </x:c>
      <x:c r="L87" s="54" t="str">
        <x:v>上线后以搜索词报告决定保留/否定/升为精确词</x:v>
      </x:c>
    </x:row>
    <x:row r="88" ht="15" hidden="0" customHeight="1">
      <x:c r="A88" s="52" t="str">
        <x:v>法律咨询</x:v>
      </x:c>
      <x:c r="B88" s="53" t="str">
        <x:v>P08_探索_高价值长尾_浙江</x:v>
      </x:c>
      <x:c r="C88" s="53" t="str">
        <x:v>U01_通用_找律师</x:v>
      </x:c>
      <x:c r="D88" s="53" t="str">
        <x:v>杭州找律师</x:v>
      </x:c>
      <x:c r="E88" s="53" t="str">
        <x:v>精确</x:v>
      </x:c>
      <x:c r="F88" s="53" t="str">
        <x:v>通用高意向</x:v>
      </x:c>
      <x:c r="G88" s="53" t="str">
        <x:v>核心</x:v>
      </x:c>
      <x:c r="H88" s="53" t="str">
        <x:v>N-通用+N-知识型</x:v>
      </x:c>
      <x:c r="I88" s="53" t="str">
        <x:v>LP-GENERAL</x:v>
      </x:c>
      <x:c r="J88" s="53" t="str">
        <x:v>IMG-P08-01</x:v>
      </x:c>
      <x:c r="K88" s="53" t="str">
        <x:v>VID-P08-01</x:v>
      </x:c>
      <x:c r="L88" s="54" t="str">
        <x:v>上线后以搜索词报告决定保留/否定/升为精确词</x:v>
      </x:c>
    </x:row>
    <x:row r="89" ht="15" hidden="0" customHeight="1">
      <x:c r="A89" s="52" t="str">
        <x:v>法律咨询</x:v>
      </x:c>
      <x:c r="B89" s="53" t="str">
        <x:v>P08_探索_高价值长尾_浙江</x:v>
      </x:c>
      <x:c r="C89" s="53" t="str">
        <x:v>U01_通用_找律师</x:v>
      </x:c>
      <x:c r="D89" s="53" t="str">
        <x:v>浙江请律师</x:v>
      </x:c>
      <x:c r="E89" s="53" t="str">
        <x:v>短语</x:v>
      </x:c>
      <x:c r="F89" s="53" t="str">
        <x:v>通用高意向</x:v>
      </x:c>
      <x:c r="G89" s="53" t="str">
        <x:v>扩展</x:v>
      </x:c>
      <x:c r="H89" s="53" t="str">
        <x:v>N-通用+N-知识型</x:v>
      </x:c>
      <x:c r="I89" s="53" t="str">
        <x:v>LP-GENERAL</x:v>
      </x:c>
      <x:c r="J89" s="53" t="str">
        <x:v>IMG-P08-01</x:v>
      </x:c>
      <x:c r="K89" s="53" t="str">
        <x:v>VID-P08-01</x:v>
      </x:c>
      <x:c r="L89" s="54" t="str">
        <x:v>上线后以搜索词报告决定保留/否定/升为精确词</x:v>
      </x:c>
    </x:row>
    <x:row r="90" ht="15" hidden="0" customHeight="1">
      <x:c r="A90" s="52" t="str">
        <x:v>法律咨询</x:v>
      </x:c>
      <x:c r="B90" s="53" t="str">
        <x:v>P08_探索_高价值长尾_浙江</x:v>
      </x:c>
      <x:c r="C90" s="53" t="str">
        <x:v>U01_通用_找律师</x:v>
      </x:c>
      <x:c r="D90" s="53" t="str">
        <x:v>附近律师事务所咨询</x:v>
      </x:c>
      <x:c r="E90" s="53" t="str">
        <x:v>短语（低于精确价）</x:v>
      </x:c>
      <x:c r="F90" s="53" t="str">
        <x:v>通用高意向</x:v>
      </x:c>
      <x:c r="G90" s="53" t="str">
        <x:v>扩展</x:v>
      </x:c>
      <x:c r="H90" s="53" t="str">
        <x:v>N-通用+N-知识型</x:v>
      </x:c>
      <x:c r="I90" s="53" t="str">
        <x:v>LP-GENERAL</x:v>
      </x:c>
      <x:c r="J90" s="53" t="str">
        <x:v>IMG-P08-01</x:v>
      </x:c>
      <x:c r="K90" s="53" t="str">
        <x:v>VID-P08-01</x:v>
      </x:c>
      <x:c r="L90" s="54" t="str">
        <x:v>上线后以搜索词报告决定保留/否定/升为精确词</x:v>
      </x:c>
    </x:row>
    <x:row r="91" ht="15" hidden="0" customHeight="1">
      <x:c r="A91" s="52" t="str">
        <x:v>法律咨询</x:v>
      </x:c>
      <x:c r="B91" s="53" t="str">
        <x:v>P08_探索_高价值长尾_浙江</x:v>
      </x:c>
      <x:c r="C91" s="53" t="str">
        <x:v>U02_通用_费用电话</x:v>
      </x:c>
      <x:c r="D91" s="53" t="str">
        <x:v>律师咨询费用</x:v>
      </x:c>
      <x:c r="E91" s="53" t="str">
        <x:v>精确</x:v>
      </x:c>
      <x:c r="F91" s="53" t="str">
        <x:v>通用比较</x:v>
      </x:c>
      <x:c r="G91" s="53" t="str">
        <x:v>核心</x:v>
      </x:c>
      <x:c r="H91" s="53" t="str">
        <x:v>N-通用+N-知识型</x:v>
      </x:c>
      <x:c r="I91" s="53" t="str">
        <x:v>LP-GENERAL</x:v>
      </x:c>
      <x:c r="J91" s="53" t="str">
        <x:v>IMG-P08-02</x:v>
      </x:c>
      <x:c r="K91" s="53" t="str">
        <x:v>VID-P08-02</x:v>
      </x:c>
      <x:c r="L91" s="54" t="str">
        <x:v>上线后以搜索词报告决定保留/否定/升为精确词</x:v>
      </x:c>
    </x:row>
    <x:row r="92" ht="15" hidden="0" customHeight="1">
      <x:c r="A92" s="52" t="str">
        <x:v>法律咨询</x:v>
      </x:c>
      <x:c r="B92" s="53" t="str">
        <x:v>P08_探索_高价值长尾_浙江</x:v>
      </x:c>
      <x:c r="C92" s="53" t="str">
        <x:v>U02_通用_费用电话</x:v>
      </x:c>
      <x:c r="D92" s="53" t="str">
        <x:v>律师事务所电话</x:v>
      </x:c>
      <x:c r="E92" s="53" t="str">
        <x:v>短语</x:v>
      </x:c>
      <x:c r="F92" s="53" t="str">
        <x:v>通用比较</x:v>
      </x:c>
      <x:c r="G92" s="53" t="str">
        <x:v>扩展</x:v>
      </x:c>
      <x:c r="H92" s="53" t="str">
        <x:v>N-通用+N-知识型</x:v>
      </x:c>
      <x:c r="I92" s="53" t="str">
        <x:v>LP-GENERAL</x:v>
      </x:c>
      <x:c r="J92" s="53" t="str">
        <x:v>IMG-P08-02</x:v>
      </x:c>
      <x:c r="K92" s="53" t="str">
        <x:v>VID-P08-02</x:v>
      </x:c>
      <x:c r="L92" s="54" t="str">
        <x:v>上线后以搜索词报告决定保留/否定/升为精确词</x:v>
      </x:c>
    </x:row>
    <x:row r="93" ht="15" hidden="0" customHeight="1">
      <x:c r="A93" s="52" t="str">
        <x:v>法律咨询</x:v>
      </x:c>
      <x:c r="B93" s="53" t="str">
        <x:v>P08_探索_高价值长尾_浙江</x:v>
      </x:c>
      <x:c r="C93" s="53" t="str">
        <x:v>U02_通用_费用电话</x:v>
      </x:c>
      <x:c r="D93" s="53" t="str">
        <x:v>律师收费标准咨询</x:v>
      </x:c>
      <x:c r="E93" s="53" t="str">
        <x:v>短语（低于精确价）</x:v>
      </x:c>
      <x:c r="F93" s="53" t="str">
        <x:v>通用比较</x:v>
      </x:c>
      <x:c r="G93" s="53" t="str">
        <x:v>扩展</x:v>
      </x:c>
      <x:c r="H93" s="53" t="str">
        <x:v>N-通用+N-知识型</x:v>
      </x:c>
      <x:c r="I93" s="53" t="str">
        <x:v>LP-GENERAL</x:v>
      </x:c>
      <x:c r="J93" s="53" t="str">
        <x:v>IMG-P08-02</x:v>
      </x:c>
      <x:c r="K93" s="53" t="str">
        <x:v>VID-P08-02</x:v>
      </x:c>
      <x:c r="L93" s="54" t="str">
        <x:v>上线后以搜索词报告决定保留/否定/升为精确词</x:v>
      </x:c>
    </x:row>
    <x:row r="94" ht="15" hidden="0" customHeight="1">
      <x:c r="A94" s="52" t="str">
        <x:v>法律咨询</x:v>
      </x:c>
      <x:c r="B94" s="53" t="str">
        <x:v>P08_探索_高价值长尾_浙江</x:v>
      </x:c>
      <x:c r="C94" s="53" t="str">
        <x:v>U03_问题词_观察</x:v>
      </x:c>
      <x:c r="D94" s="53" t="str">
        <x:v>法律纠纷怎么办</x:v>
      </x:c>
      <x:c r="E94" s="53" t="str">
        <x:v>精确</x:v>
      </x:c>
      <x:c r="F94" s="53" t="str">
        <x:v>低价观察</x:v>
      </x:c>
      <x:c r="G94" s="53" t="str">
        <x:v>核心</x:v>
      </x:c>
      <x:c r="H94" s="53" t="str">
        <x:v>N-通用+N-知识型</x:v>
      </x:c>
      <x:c r="I94" s="53" t="str">
        <x:v>LP-GENERAL</x:v>
      </x:c>
      <x:c r="J94" s="53" t="str">
        <x:v>IMG-P08-03</x:v>
      </x:c>
      <x:c r="K94" s="53" t="str">
        <x:v>VID-P08-03</x:v>
      </x:c>
      <x:c r="L94" s="54" t="str">
        <x:v>上线后以搜索词报告决定保留/否定/升为精确词</x:v>
      </x:c>
    </x:row>
    <x:row r="95" ht="15" hidden="0" customHeight="1">
      <x:c r="A95" s="52" t="str">
        <x:v>法律咨询</x:v>
      </x:c>
      <x:c r="B95" s="53" t="str">
        <x:v>P08_探索_高价值长尾_浙江</x:v>
      </x:c>
      <x:c r="C95" s="53" t="str">
        <x:v>U03_问题词_观察</x:v>
      </x:c>
      <x:c r="D95" s="53" t="str">
        <x:v>打官司流程咨询</x:v>
      </x:c>
      <x:c r="E95" s="53" t="str">
        <x:v>短语</x:v>
      </x:c>
      <x:c r="F95" s="53" t="str">
        <x:v>低价观察</x:v>
      </x:c>
      <x:c r="G95" s="53" t="str">
        <x:v>扩展</x:v>
      </x:c>
      <x:c r="H95" s="53" t="str">
        <x:v>N-通用+N-知识型</x:v>
      </x:c>
      <x:c r="I95" s="53" t="str">
        <x:v>LP-GENERAL</x:v>
      </x:c>
      <x:c r="J95" s="53" t="str">
        <x:v>IMG-P08-03</x:v>
      </x:c>
      <x:c r="K95" s="53" t="str">
        <x:v>VID-P08-03</x:v>
      </x:c>
      <x:c r="L95" s="54" t="str">
        <x:v>上线后以搜索词报告决定保留/否定/升为精确词</x:v>
      </x:c>
    </x:row>
    <x:row r="96" ht="15" hidden="0" customHeight="1">
      <x:c r="A96" s="52" t="str">
        <x:v>法律咨询</x:v>
      </x:c>
      <x:c r="B96" s="53" t="str">
        <x:v>P08_探索_高价值长尾_浙江</x:v>
      </x:c>
      <x:c r="C96" s="53" t="str">
        <x:v>U03_问题词_观察</x:v>
      </x:c>
      <x:c r="D96" s="53" t="str">
        <x:v>起诉需要什么材料</x:v>
      </x:c>
      <x:c r="E96" s="53" t="str">
        <x:v>短语（低于精确价）</x:v>
      </x:c>
      <x:c r="F96" s="53" t="str">
        <x:v>低价观察</x:v>
      </x:c>
      <x:c r="G96" s="53" t="str">
        <x:v>扩展</x:v>
      </x:c>
      <x:c r="H96" s="53" t="str">
        <x:v>N-通用+N-知识型</x:v>
      </x:c>
      <x:c r="I96" s="53" t="str">
        <x:v>LP-GENERAL</x:v>
      </x:c>
      <x:c r="J96" s="53" t="str">
        <x:v>IMG-P08-03</x:v>
      </x:c>
      <x:c r="K96" s="53" t="str">
        <x:v>VID-P08-03</x:v>
      </x:c>
      <x:c r="L96" s="54" t="str">
        <x:v>上线后以搜索词报告决定保留/否定/升为精确词</x:v>
      </x:c>
    </x:row>
    <x:row r="97" ht="15" hidden="0" customHeight="1">
      <x:c r="A97" s="52" t="str">
        <x:v>法律咨询</x:v>
      </x:c>
      <x:c r="B97" s="53" t="str">
        <x:v>P08_探索_高价值长尾_浙江</x:v>
      </x:c>
      <x:c r="C97" s="53" t="str">
        <x:v>U04_智能拓量_隔离</x:v>
      </x:c>
      <x:c r="D97" s="53" t="str">
        <x:v>浙江法律咨询律师</x:v>
      </x:c>
      <x:c r="E97" s="53" t="str">
        <x:v>智能匹配-核心词（低价隔离）</x:v>
      </x:c>
      <x:c r="F97" s="53" t="str">
        <x:v>严格限额</x:v>
      </x:c>
      <x:c r="G97" s="53" t="str">
        <x:v>核心</x:v>
      </x:c>
      <x:c r="H97" s="53" t="str">
        <x:v>N-通用+N-知识型</x:v>
      </x:c>
      <x:c r="I97" s="53" t="str">
        <x:v>LP-GENERAL</x:v>
      </x:c>
      <x:c r="J97" s="53" t="str">
        <x:v>IMG-P08-04</x:v>
      </x:c>
      <x:c r="K97" s="53" t="str">
        <x:v>VID-P08-04</x:v>
      </x:c>
      <x:c r="L97" s="54" t="str">
        <x:v>上线后以搜索词报告决定保留/否定/升为精确词</x:v>
      </x:c>
    </x:row>
    <x:row r="98" ht="15" hidden="0" customHeight="1">
      <x:c r="A98" s="52" t="str">
        <x:v>法律咨询</x:v>
      </x:c>
      <x:c r="B98" s="53" t="str">
        <x:v>P08_探索_高价值长尾_浙江</x:v>
      </x:c>
      <x:c r="C98" s="53" t="str">
        <x:v>U04_智能拓量_隔离</x:v>
      </x:c>
      <x:c r="D98" s="53" t="str">
        <x:v>杭州专业律师咨询</x:v>
      </x:c>
      <x:c r="E98" s="53" t="str">
        <x:v>智能匹配-核心词（低价隔离）</x:v>
      </x:c>
      <x:c r="F98" s="53" t="str">
        <x:v>严格限额</x:v>
      </x:c>
      <x:c r="G98" s="53" t="str">
        <x:v>扩展</x:v>
      </x:c>
      <x:c r="H98" s="53" t="str">
        <x:v>N-通用+N-知识型</x:v>
      </x:c>
      <x:c r="I98" s="53" t="str">
        <x:v>LP-GENERAL</x:v>
      </x:c>
      <x:c r="J98" s="53" t="str">
        <x:v>IMG-P08-04</x:v>
      </x:c>
      <x:c r="K98" s="53" t="str">
        <x:v>VID-P08-04</x:v>
      </x:c>
      <x:c r="L98" s="54" t="str">
        <x:v>上线后以搜索词报告决定保留/否定/升为精确词</x:v>
      </x:c>
    </x:row>
    <x:row r="99" ht="15" hidden="0" customHeight="1">
      <x:c r="A99" s="55" t="str">
        <x:v>法律咨询</x:v>
      </x:c>
      <x:c r="B99" s="56" t="str">
        <x:v>P08_探索_高价值长尾_浙江</x:v>
      </x:c>
      <x:c r="C99" s="56" t="str">
        <x:v>U04_智能拓量_隔离</x:v>
      </x:c>
      <x:c r="D99" s="56" t="str">
        <x:v>法律问题在线咨询</x:v>
      </x:c>
      <x:c r="E99" s="56" t="str">
        <x:v>智能匹配-核心词（低价隔离）</x:v>
      </x:c>
      <x:c r="F99" s="56" t="str">
        <x:v>严格限额</x:v>
      </x:c>
      <x:c r="G99" s="56" t="str">
        <x:v>扩展</x:v>
      </x:c>
      <x:c r="H99" s="56" t="str">
        <x:v>N-通用+N-知识型</x:v>
      </x:c>
      <x:c r="I99" s="56" t="str">
        <x:v>LP-GENERAL</x:v>
      </x:c>
      <x:c r="J99" s="56" t="str">
        <x:v>IMG-P08-04</x:v>
      </x:c>
      <x:c r="K99" s="56" t="str">
        <x:v>VID-P08-04</x:v>
      </x:c>
      <x:c r="L99" s="57" t="str">
        <x:v>上线后以搜索词报告决定保留/否定/升为精确词</x:v>
      </x:c>
    </x:row>
  </x:sheetData>
  <x:mergeCells>
    <x:mergeCell ref="A1:L1"/>
  </x:mergeCells>
  <x:pageMargins left="0.7" right="0.7" top="0.75" bottom="0.75" header="0.3" footer="0.3"/>
  <x:tableParts count="1">
    <x:tablePart xmlns:r="http://schemas.openxmlformats.org/officeDocument/2006/relationships" r:id="Rea4d553c926c4b55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1" hidden="0" customWidth="1"/>
    <x:col min="2" max="2" width="29" hidden="0" customWidth="1"/>
    <x:col min="3" max="3" width="15" hidden="0" customWidth="1"/>
    <x:col min="4" max="4" width="32" hidden="0" customWidth="1"/>
    <x:col min="5" max="5" width="46" hidden="0" customWidth="1"/>
    <x:col min="6" max="6" width="46" hidden="0" customWidth="1"/>
    <x:col min="7" max="7" width="15" hidden="0" customWidth="1"/>
    <x:col min="8" max="8" width="15" hidden="0" customWidth="1"/>
    <x:col min="9" max="9" width="17" hidden="0" customWidth="1"/>
    <x:col min="10" max="10" width="17" hidden="0" customWidth="1"/>
    <x:col min="11" max="11" width="38" hidden="0" customWidth="1"/>
  </x:cols>
  <x:sheetData>
    <x:row r="1" ht="19.200000762939453" hidden="0" customHeight="1">
      <x:c r="A1" s="28" t="str">
        <x:v>创意矩阵｜每单元两套文案，关键词、创意、素材、落地页保持同一语义</x:v>
      </x:c>
      <x:c r="B1" s="28"/>
      <x:c r="C1" s="28"/>
      <x:c r="D1" s="28"/>
      <x:c r="E1" s="28"/>
      <x:c r="F1" s="28"/>
      <x:c r="G1" s="28"/>
      <x:c r="H1" s="28"/>
      <x:c r="I1" s="28"/>
      <x:c r="J1" s="28"/>
      <x:c r="K1" s="28"/>
    </x:row>
    <x:row r="2"/>
    <x:row r="3" ht="15" hidden="0" customHeight="1">
      <x:c r="A3" s="29" t="str">
        <x:v>计划</x:v>
      </x:c>
      <x:c r="B3" s="29" t="str">
        <x:v>单元</x:v>
      </x:c>
      <x:c r="C3" s="29" t="str">
        <x:v>版本</x:v>
      </x:c>
      <x:c r="D3" s="29" t="str">
        <x:v>标题（≤25汉字）</x:v>
      </x:c>
      <x:c r="E3" s="29" t="str">
        <x:v>描述1（≤40汉字）</x:v>
      </x:c>
      <x:c r="F3" s="29" t="str">
        <x:v>描述2（≤40汉字）</x:v>
      </x:c>
      <x:c r="G3" s="29" t="str">
        <x:v>行动按钮</x:v>
      </x:c>
      <x:c r="H3" s="29" t="str">
        <x:v>落地页</x:v>
      </x:c>
      <x:c r="I3" s="29" t="str">
        <x:v>图片包</x:v>
      </x:c>
      <x:c r="J3" s="29" t="str">
        <x:v>视频包</x:v>
      </x:c>
      <x:c r="K3" s="29" t="str">
        <x:v>合规检查</x:v>
      </x:c>
    </x:row>
    <x:row r="4" ht="15" hidden="0" customHeight="1">
      <x:c r="A4" s="49" t="str">
        <x:v>P01_刑事_紧急委托_浙江</x:v>
      </x:c>
      <x:c r="B4" s="50" t="str">
        <x:v>U01_拘留会见_紧急</x:v>
      </x:c>
      <x:c r="C4" s="50" t="str">
        <x:v>A_需求直答</x:v>
      </x:c>
      <x:c r="D4" s="50" t="str">
        <x:v>{拘留律师}｜浙江泽大律师事务所</x:v>
      </x:c>
      <x:c r="E4" s="50" t="str">
        <x:v>围绕拘留/逮捕/会见梳理案件阶段、材料和可行路径，再安排律师沟通。</x:v>
      </x:c>
      <x:c r="F4" s="50" t="str">
        <x:v>支持电话或微信说明情况，是否承接以律师评估为准。</x:v>
      </x:c>
      <x:c r="G4" s="50" t="str">
        <x:v>提交案情</x:v>
      </x:c>
      <x:c r="H4" s="50" t="str">
        <x:v>LP-CRIM</x:v>
      </x:c>
      <x:c r="I4" s="50" t="str">
        <x:v>IMG-P01-01</x:v>
      </x:c>
      <x:c r="J4" s="50" t="str">
        <x:v>VID-P01-01</x:v>
      </x:c>
      <x:c r="K4" s="51" t="str">
        <x:v>禁用最好/第一/保证胜诉/包赢等表述</x:v>
      </x:c>
    </x:row>
    <x:row r="5" ht="15" hidden="0" customHeight="1">
      <x:c r="A5" s="52" t="str">
        <x:v>P01_刑事_紧急委托_浙江</x:v>
      </x:c>
      <x:c r="B5" s="53" t="str">
        <x:v>U01_拘留会见_紧急</x:v>
      </x:c>
      <x:c r="C5" s="53" t="str">
        <x:v>B_问题场景</x:v>
      </x:c>
      <x:c r="D5" s="53" t="str">
        <x:v>拘留问题怎么处理？先确认关键事实</x:v>
      </x:c>
      <x:c r="E5" s="53" t="str">
        <x:v>不同阶段处理方式不同，先确认地域、时间、金额和已有材料。</x:v>
      </x:c>
      <x:c r="F5" s="53" t="str">
        <x:v>泽大律师团队提供案件评估与后续沟通，不承诺案件结果。</x:v>
      </x:c>
      <x:c r="G5" s="53" t="str">
        <x:v>立即咨询</x:v>
      </x:c>
      <x:c r="H5" s="53" t="str">
        <x:v>LP-CRIM</x:v>
      </x:c>
      <x:c r="I5" s="53" t="str">
        <x:v>IMG-P01-01</x:v>
      </x:c>
      <x:c r="J5" s="53" t="str">
        <x:v>VID-P01-01</x:v>
      </x:c>
      <x:c r="K5" s="54" t="str">
        <x:v>通配符替换后必须逐词通顺；动态标题需单独审查</x:v>
      </x:c>
    </x:row>
    <x:row r="6" ht="15" hidden="0" customHeight="1">
      <x:c r="A6" s="52" t="str">
        <x:v>P01_刑事_紧急委托_浙江</x:v>
      </x:c>
      <x:c r="B6" s="53" t="str">
        <x:v>U02_取保候审_办理</x:v>
      </x:c>
      <x:c r="C6" s="53" t="str">
        <x:v>A_需求直答</x:v>
      </x:c>
      <x:c r="D6" s="53" t="str">
        <x:v>{取保候审律师}｜浙江泽大律师事务所</x:v>
      </x:c>
      <x:c r="E6" s="53" t="str">
        <x:v>围绕取保候审梳理案件阶段、材料和可行路径，再安排律师沟通。</x:v>
      </x:c>
      <x:c r="F6" s="53" t="str">
        <x:v>支持电话或微信说明情况，是否承接以律师评估为准。</x:v>
      </x:c>
      <x:c r="G6" s="53" t="str">
        <x:v>提交案情</x:v>
      </x:c>
      <x:c r="H6" s="53" t="str">
        <x:v>LP-CRIM</x:v>
      </x:c>
      <x:c r="I6" s="53" t="str">
        <x:v>IMG-P01-02</x:v>
      </x:c>
      <x:c r="J6" s="53" t="str">
        <x:v>VID-P01-02</x:v>
      </x:c>
      <x:c r="K6" s="54" t="str">
        <x:v>禁用最好/第一/保证胜诉/包赢等表述</x:v>
      </x:c>
    </x:row>
    <x:row r="7" ht="15" hidden="0" customHeight="1">
      <x:c r="A7" s="52" t="str">
        <x:v>P01_刑事_紧急委托_浙江</x:v>
      </x:c>
      <x:c r="B7" s="53" t="str">
        <x:v>U02_取保候审_办理</x:v>
      </x:c>
      <x:c r="C7" s="53" t="str">
        <x:v>B_问题场景</x:v>
      </x:c>
      <x:c r="D7" s="53" t="str">
        <x:v>取保候审问题怎么处理？先确认关键事实</x:v>
      </x:c>
      <x:c r="E7" s="53" t="str">
        <x:v>不同阶段处理方式不同，先确认地域、时间、金额和已有材料。</x:v>
      </x:c>
      <x:c r="F7" s="53" t="str">
        <x:v>泽大律师团队提供案件评估与后续沟通，不承诺案件结果。</x:v>
      </x:c>
      <x:c r="G7" s="53" t="str">
        <x:v>立即咨询</x:v>
      </x:c>
      <x:c r="H7" s="53" t="str">
        <x:v>LP-CRIM</x:v>
      </x:c>
      <x:c r="I7" s="53" t="str">
        <x:v>IMG-P01-02</x:v>
      </x:c>
      <x:c r="J7" s="53" t="str">
        <x:v>VID-P01-02</x:v>
      </x:c>
      <x:c r="K7" s="54" t="str">
        <x:v>通配符替换后必须逐词通顺；动态标题需单独审查</x:v>
      </x:c>
    </x:row>
    <x:row r="8" ht="15" hidden="0" customHeight="1">
      <x:c r="A8" s="52" t="str">
        <x:v>P01_刑事_紧急委托_浙江</x:v>
      </x:c>
      <x:c r="B8" s="53" t="str">
        <x:v>U03_打架伤害_辩护</x:v>
      </x:c>
      <x:c r="C8" s="53" t="str">
        <x:v>A_需求直答</x:v>
      </x:c>
      <x:c r="D8" s="53" t="str">
        <x:v>{故意伤害律师}｜浙江泽大律师事务所</x:v>
      </x:c>
      <x:c r="E8" s="53" t="str">
        <x:v>围绕故意伤害/聚众斗殴梳理案件阶段、材料和可行路径，再安排律师沟通。</x:v>
      </x:c>
      <x:c r="F8" s="53" t="str">
        <x:v>支持电话或微信说明情况，是否承接以律师评估为准。</x:v>
      </x:c>
      <x:c r="G8" s="53" t="str">
        <x:v>提交案情</x:v>
      </x:c>
      <x:c r="H8" s="53" t="str">
        <x:v>LP-CRIM</x:v>
      </x:c>
      <x:c r="I8" s="53" t="str">
        <x:v>IMG-P01-03</x:v>
      </x:c>
      <x:c r="J8" s="53" t="str">
        <x:v>VID-P01-03</x:v>
      </x:c>
      <x:c r="K8" s="54" t="str">
        <x:v>禁用最好/第一/保证胜诉/包赢等表述</x:v>
      </x:c>
    </x:row>
    <x:row r="9" ht="15" hidden="0" customHeight="1">
      <x:c r="A9" s="52" t="str">
        <x:v>P01_刑事_紧急委托_浙江</x:v>
      </x:c>
      <x:c r="B9" s="53" t="str">
        <x:v>U03_打架伤害_辩护</x:v>
      </x:c>
      <x:c r="C9" s="53" t="str">
        <x:v>B_问题场景</x:v>
      </x:c>
      <x:c r="D9" s="53" t="str">
        <x:v>故意伤害问题怎么处理？先确认关键事实</x:v>
      </x:c>
      <x:c r="E9" s="53" t="str">
        <x:v>不同阶段处理方式不同，先确认地域、时间、金额和已有材料。</x:v>
      </x:c>
      <x:c r="F9" s="53" t="str">
        <x:v>泽大律师团队提供案件评估与后续沟通，不承诺案件结果。</x:v>
      </x:c>
      <x:c r="G9" s="53" t="str">
        <x:v>立即咨询</x:v>
      </x:c>
      <x:c r="H9" s="53" t="str">
        <x:v>LP-CRIM</x:v>
      </x:c>
      <x:c r="I9" s="53" t="str">
        <x:v>IMG-P01-03</x:v>
      </x:c>
      <x:c r="J9" s="53" t="str">
        <x:v>VID-P01-03</x:v>
      </x:c>
      <x:c r="K9" s="54" t="str">
        <x:v>通配符替换后必须逐词通顺；动态标题需单独审查</x:v>
      </x:c>
    </x:row>
    <x:row r="10" ht="15" hidden="0" customHeight="1">
      <x:c r="A10" s="52" t="str">
        <x:v>P01_刑事_紧急委托_浙江</x:v>
      </x:c>
      <x:c r="B10" s="53" t="str">
        <x:v>U04_经济犯罪_辩护</x:v>
      </x:c>
      <x:c r="C10" s="53" t="str">
        <x:v>A_需求直答</x:v>
      </x:c>
      <x:c r="D10" s="53" t="str">
        <x:v>{诈骗律师}｜浙江泽大律师事务所</x:v>
      </x:c>
      <x:c r="E10" s="53" t="str">
        <x:v>围绕诈骗/职务侵占/经济犯罪梳理案件阶段、材料和可行路径，再安排律师沟通。</x:v>
      </x:c>
      <x:c r="F10" s="53" t="str">
        <x:v>支持电话或微信说明情况，是否承接以律师评估为准。</x:v>
      </x:c>
      <x:c r="G10" s="53" t="str">
        <x:v>提交案情</x:v>
      </x:c>
      <x:c r="H10" s="53" t="str">
        <x:v>LP-CRIM</x:v>
      </x:c>
      <x:c r="I10" s="53" t="str">
        <x:v>IMG-P01-04</x:v>
      </x:c>
      <x:c r="J10" s="53" t="str">
        <x:v>VID-P01-04</x:v>
      </x:c>
      <x:c r="K10" s="54" t="str">
        <x:v>禁用最好/第一/保证胜诉/包赢等表述</x:v>
      </x:c>
    </x:row>
    <x:row r="11" ht="15" hidden="0" customHeight="1">
      <x:c r="A11" s="52" t="str">
        <x:v>P01_刑事_紧急委托_浙江</x:v>
      </x:c>
      <x:c r="B11" s="53" t="str">
        <x:v>U04_经济犯罪_辩护</x:v>
      </x:c>
      <x:c r="C11" s="53" t="str">
        <x:v>B_问题场景</x:v>
      </x:c>
      <x:c r="D11" s="53" t="str">
        <x:v>诈骗问题怎么处理？先确认关键事实</x:v>
      </x:c>
      <x:c r="E11" s="53" t="str">
        <x:v>不同阶段处理方式不同，先确认地域、时间、金额和已有材料。</x:v>
      </x:c>
      <x:c r="F11" s="53" t="str">
        <x:v>泽大律师团队提供案件评估与后续沟通，不承诺案件结果。</x:v>
      </x:c>
      <x:c r="G11" s="53" t="str">
        <x:v>立即咨询</x:v>
      </x:c>
      <x:c r="H11" s="53" t="str">
        <x:v>LP-CRIM</x:v>
      </x:c>
      <x:c r="I11" s="53" t="str">
        <x:v>IMG-P01-04</x:v>
      </x:c>
      <x:c r="J11" s="53" t="str">
        <x:v>VID-P01-04</x:v>
      </x:c>
      <x:c r="K11" s="54" t="str">
        <x:v>通配符替换后必须逐词通顺；动态标题需单独审查</x:v>
      </x:c>
    </x:row>
    <x:row r="12" ht="15" hidden="0" customHeight="1">
      <x:c r="A12" s="52" t="str">
        <x:v>P02_经济民商_诉讼执行_浙江</x:v>
      </x:c>
      <x:c r="B12" s="53" t="str">
        <x:v>U01_合同纠纷_起诉</x:v>
      </x:c>
      <x:c r="C12" s="53" t="str">
        <x:v>A_需求直答</x:v>
      </x:c>
      <x:c r="D12" s="53" t="str">
        <x:v>{合同违约律师}｜浙江泽大律师事务所</x:v>
      </x:c>
      <x:c r="E12" s="53" t="str">
        <x:v>围绕合同违约/起诉梳理案件阶段、材料和可行路径，再安排律师沟通。</x:v>
      </x:c>
      <x:c r="F12" s="53" t="str">
        <x:v>支持电话或微信说明情况，是否承接以律师评估为准。</x:v>
      </x:c>
      <x:c r="G12" s="53" t="str">
        <x:v>提交案情</x:v>
      </x:c>
      <x:c r="H12" s="53" t="str">
        <x:v>LP-CIVIL</x:v>
      </x:c>
      <x:c r="I12" s="53" t="str">
        <x:v>IMG-P02-01</x:v>
      </x:c>
      <x:c r="J12" s="53" t="str">
        <x:v>VID-P02-01</x:v>
      </x:c>
      <x:c r="K12" s="54" t="str">
        <x:v>禁用最好/第一/保证胜诉/包赢等表述</x:v>
      </x:c>
    </x:row>
    <x:row r="13" ht="15" hidden="0" customHeight="1">
      <x:c r="A13" s="52" t="str">
        <x:v>P02_经济民商_诉讼执行_浙江</x:v>
      </x:c>
      <x:c r="B13" s="53" t="str">
        <x:v>U01_合同纠纷_起诉</x:v>
      </x:c>
      <x:c r="C13" s="53" t="str">
        <x:v>B_问题场景</x:v>
      </x:c>
      <x:c r="D13" s="53" t="str">
        <x:v>合同违约问题怎么处理？先确认关键事实</x:v>
      </x:c>
      <x:c r="E13" s="53" t="str">
        <x:v>不同阶段处理方式不同，先确认地域、时间、金额和已有材料。</x:v>
      </x:c>
      <x:c r="F13" s="53" t="str">
        <x:v>泽大律师团队提供案件评估与后续沟通，不承诺案件结果。</x:v>
      </x:c>
      <x:c r="G13" s="53" t="str">
        <x:v>立即咨询</x:v>
      </x:c>
      <x:c r="H13" s="53" t="str">
        <x:v>LP-CIVIL</x:v>
      </x:c>
      <x:c r="I13" s="53" t="str">
        <x:v>IMG-P02-01</x:v>
      </x:c>
      <x:c r="J13" s="53" t="str">
        <x:v>VID-P02-01</x:v>
      </x:c>
      <x:c r="K13" s="54" t="str">
        <x:v>通配符替换后必须逐词通顺；动态标题需单独审查</x:v>
      </x:c>
    </x:row>
    <x:row r="14" ht="15" hidden="0" customHeight="1">
      <x:c r="A14" s="52" t="str">
        <x:v>P02_经济民商_诉讼执行_浙江</x:v>
      </x:c>
      <x:c r="B14" s="53" t="str">
        <x:v>U02_债务欠款_追偿</x:v>
      </x:c>
      <x:c r="C14" s="53" t="str">
        <x:v>A_需求直答</x:v>
      </x:c>
      <x:c r="D14" s="53" t="str">
        <x:v>{欠款律师}｜浙江泽大律师事务所</x:v>
      </x:c>
      <x:c r="E14" s="53" t="str">
        <x:v>围绕欠款/债务梳理案件阶段、材料和可行路径，再安排律师沟通。</x:v>
      </x:c>
      <x:c r="F14" s="53" t="str">
        <x:v>支持电话或微信说明情况，是否承接以律师评估为准。</x:v>
      </x:c>
      <x:c r="G14" s="53" t="str">
        <x:v>提交案情</x:v>
      </x:c>
      <x:c r="H14" s="53" t="str">
        <x:v>LP-CIVIL</x:v>
      </x:c>
      <x:c r="I14" s="53" t="str">
        <x:v>IMG-P02-02</x:v>
      </x:c>
      <x:c r="J14" s="53" t="str">
        <x:v>VID-P02-02</x:v>
      </x:c>
      <x:c r="K14" s="54" t="str">
        <x:v>禁用最好/第一/保证胜诉/包赢等表述</x:v>
      </x:c>
    </x:row>
    <x:row r="15" ht="15" hidden="0" customHeight="1">
      <x:c r="A15" s="52" t="str">
        <x:v>P02_经济民商_诉讼执行_浙江</x:v>
      </x:c>
      <x:c r="B15" s="53" t="str">
        <x:v>U02_债务欠款_追偿</x:v>
      </x:c>
      <x:c r="C15" s="53" t="str">
        <x:v>B_问题场景</x:v>
      </x:c>
      <x:c r="D15" s="53" t="str">
        <x:v>欠款问题怎么处理？先确认关键事实</x:v>
      </x:c>
      <x:c r="E15" s="53" t="str">
        <x:v>不同阶段处理方式不同，先确认地域、时间、金额和已有材料。</x:v>
      </x:c>
      <x:c r="F15" s="53" t="str">
        <x:v>泽大律师团队提供案件评估与后续沟通，不承诺案件结果。</x:v>
      </x:c>
      <x:c r="G15" s="53" t="str">
        <x:v>立即咨询</x:v>
      </x:c>
      <x:c r="H15" s="53" t="str">
        <x:v>LP-CIVIL</x:v>
      </x:c>
      <x:c r="I15" s="53" t="str">
        <x:v>IMG-P02-02</x:v>
      </x:c>
      <x:c r="J15" s="53" t="str">
        <x:v>VID-P02-02</x:v>
      </x:c>
      <x:c r="K15" s="54" t="str">
        <x:v>通配符替换后必须逐词通顺；动态标题需单独审查</x:v>
      </x:c>
    </x:row>
    <x:row r="16" ht="15" hidden="0" customHeight="1">
      <x:c r="A16" s="52" t="str">
        <x:v>P02_经济民商_诉讼执行_浙江</x:v>
      </x:c>
      <x:c r="B16" s="53" t="str">
        <x:v>U03_强制执行_回款</x:v>
      </x:c>
      <x:c r="C16" s="53" t="str">
        <x:v>A_需求直答</x:v>
      </x:c>
      <x:c r="D16" s="53" t="str">
        <x:v>{执行律师}｜浙江泽大律师事务所</x:v>
      </x:c>
      <x:c r="E16" s="53" t="str">
        <x:v>围绕执行/回款梳理案件阶段、材料和可行路径，再安排律师沟通。</x:v>
      </x:c>
      <x:c r="F16" s="53" t="str">
        <x:v>支持电话或微信说明情况，是否承接以律师评估为准。</x:v>
      </x:c>
      <x:c r="G16" s="53" t="str">
        <x:v>提交案情</x:v>
      </x:c>
      <x:c r="H16" s="53" t="str">
        <x:v>LP-CIVIL</x:v>
      </x:c>
      <x:c r="I16" s="53" t="str">
        <x:v>IMG-P02-03</x:v>
      </x:c>
      <x:c r="J16" s="53" t="str">
        <x:v>VID-P02-03</x:v>
      </x:c>
      <x:c r="K16" s="54" t="str">
        <x:v>禁用最好/第一/保证胜诉/包赢等表述</x:v>
      </x:c>
    </x:row>
    <x:row r="17" ht="15" hidden="0" customHeight="1">
      <x:c r="A17" s="52" t="str">
        <x:v>P02_经济民商_诉讼执行_浙江</x:v>
      </x:c>
      <x:c r="B17" s="53" t="str">
        <x:v>U03_强制执行_回款</x:v>
      </x:c>
      <x:c r="C17" s="53" t="str">
        <x:v>B_问题场景</x:v>
      </x:c>
      <x:c r="D17" s="53" t="str">
        <x:v>执行问题怎么处理？先确认关键事实</x:v>
      </x:c>
      <x:c r="E17" s="53" t="str">
        <x:v>不同阶段处理方式不同，先确认地域、时间、金额和已有材料。</x:v>
      </x:c>
      <x:c r="F17" s="53" t="str">
        <x:v>泽大律师团队提供案件评估与后续沟通，不承诺案件结果。</x:v>
      </x:c>
      <x:c r="G17" s="53" t="str">
        <x:v>立即咨询</x:v>
      </x:c>
      <x:c r="H17" s="53" t="str">
        <x:v>LP-CIVIL</x:v>
      </x:c>
      <x:c r="I17" s="53" t="str">
        <x:v>IMG-P02-03</x:v>
      </x:c>
      <x:c r="J17" s="53" t="str">
        <x:v>VID-P02-03</x:v>
      </x:c>
      <x:c r="K17" s="54" t="str">
        <x:v>通配符替换后必须逐词通顺；动态标题需单独审查</x:v>
      </x:c>
    </x:row>
    <x:row r="18" ht="15" hidden="0" customHeight="1">
      <x:c r="A18" s="52" t="str">
        <x:v>P02_经济民商_诉讼执行_浙江</x:v>
      </x:c>
      <x:c r="B18" s="53" t="str">
        <x:v>U04_担保股权_公司</x:v>
      </x:c>
      <x:c r="C18" s="53" t="str">
        <x:v>A_需求直答</x:v>
      </x:c>
      <x:c r="D18" s="53" t="str">
        <x:v>{担保律师}｜浙江泽大律师事务所</x:v>
      </x:c>
      <x:c r="E18" s="53" t="str">
        <x:v>围绕担保/股权/公司争议梳理案件阶段、材料和可行路径，再安排律师沟通。</x:v>
      </x:c>
      <x:c r="F18" s="53" t="str">
        <x:v>支持电话或微信说明情况，是否承接以律师评估为准。</x:v>
      </x:c>
      <x:c r="G18" s="53" t="str">
        <x:v>提交案情</x:v>
      </x:c>
      <x:c r="H18" s="53" t="str">
        <x:v>LP-CIVIL</x:v>
      </x:c>
      <x:c r="I18" s="53" t="str">
        <x:v>IMG-P02-04</x:v>
      </x:c>
      <x:c r="J18" s="53" t="str">
        <x:v>VID-P02-04</x:v>
      </x:c>
      <x:c r="K18" s="54" t="str">
        <x:v>禁用最好/第一/保证胜诉/包赢等表述</x:v>
      </x:c>
    </x:row>
    <x:row r="19" ht="15" hidden="0" customHeight="1">
      <x:c r="A19" s="52" t="str">
        <x:v>P02_经济民商_诉讼执行_浙江</x:v>
      </x:c>
      <x:c r="B19" s="53" t="str">
        <x:v>U04_担保股权_公司</x:v>
      </x:c>
      <x:c r="C19" s="53" t="str">
        <x:v>B_问题场景</x:v>
      </x:c>
      <x:c r="D19" s="53" t="str">
        <x:v>担保问题怎么处理？先确认关键事实</x:v>
      </x:c>
      <x:c r="E19" s="53" t="str">
        <x:v>不同阶段处理方式不同，先确认地域、时间、金额和已有材料。</x:v>
      </x:c>
      <x:c r="F19" s="53" t="str">
        <x:v>泽大律师团队提供案件评估与后续沟通，不承诺案件结果。</x:v>
      </x:c>
      <x:c r="G19" s="53" t="str">
        <x:v>立即咨询</x:v>
      </x:c>
      <x:c r="H19" s="53" t="str">
        <x:v>LP-CIVIL</x:v>
      </x:c>
      <x:c r="I19" s="53" t="str">
        <x:v>IMG-P02-04</x:v>
      </x:c>
      <x:c r="J19" s="53" t="str">
        <x:v>VID-P02-04</x:v>
      </x:c>
      <x:c r="K19" s="54" t="str">
        <x:v>通配符替换后必须逐词通顺；动态标题需单独审查</x:v>
      </x:c>
    </x:row>
    <x:row r="20" ht="15" hidden="0" customHeight="1">
      <x:c r="A20" s="52" t="str">
        <x:v>P03_交通事故_赔偿委托_浙江</x:v>
      </x:c>
      <x:c r="B20" s="53" t="str">
        <x:v>U01_事故责任_认定</x:v>
      </x:c>
      <x:c r="C20" s="53" t="str">
        <x:v>A_需求直答</x:v>
      </x:c>
      <x:c r="D20" s="53" t="str">
        <x:v>{责任认定律师}｜浙江泽大律师事务所</x:v>
      </x:c>
      <x:c r="E20" s="53" t="str">
        <x:v>围绕责任认定梳理案件阶段、材料和可行路径，再安排律师沟通。</x:v>
      </x:c>
      <x:c r="F20" s="53" t="str">
        <x:v>支持电话或微信说明情况，是否承接以律师评估为准。</x:v>
      </x:c>
      <x:c r="G20" s="53" t="str">
        <x:v>提交案情</x:v>
      </x:c>
      <x:c r="H20" s="53" t="str">
        <x:v>LP-TRAFFIC</x:v>
      </x:c>
      <x:c r="I20" s="53" t="str">
        <x:v>IMG-P03-01</x:v>
      </x:c>
      <x:c r="J20" s="53" t="str">
        <x:v>VID-P03-01</x:v>
      </x:c>
      <x:c r="K20" s="54" t="str">
        <x:v>禁用最好/第一/保证胜诉/包赢等表述</x:v>
      </x:c>
    </x:row>
    <x:row r="21" ht="15" hidden="0" customHeight="1">
      <x:c r="A21" s="52" t="str">
        <x:v>P03_交通事故_赔偿委托_浙江</x:v>
      </x:c>
      <x:c r="B21" s="53" t="str">
        <x:v>U01_事故责任_认定</x:v>
      </x:c>
      <x:c r="C21" s="53" t="str">
        <x:v>B_问题场景</x:v>
      </x:c>
      <x:c r="D21" s="53" t="str">
        <x:v>责任认定问题怎么处理？先确认关键事实</x:v>
      </x:c>
      <x:c r="E21" s="53" t="str">
        <x:v>不同阶段处理方式不同，先确认地域、时间、金额和已有材料。</x:v>
      </x:c>
      <x:c r="F21" s="53" t="str">
        <x:v>泽大律师团队提供案件评估与后续沟通，不承诺案件结果。</x:v>
      </x:c>
      <x:c r="G21" s="53" t="str">
        <x:v>立即咨询</x:v>
      </x:c>
      <x:c r="H21" s="53" t="str">
        <x:v>LP-TRAFFIC</x:v>
      </x:c>
      <x:c r="I21" s="53" t="str">
        <x:v>IMG-P03-01</x:v>
      </x:c>
      <x:c r="J21" s="53" t="str">
        <x:v>VID-P03-01</x:v>
      </x:c>
      <x:c r="K21" s="54" t="str">
        <x:v>通配符替换后必须逐词通顺；动态标题需单独审查</x:v>
      </x:c>
    </x:row>
    <x:row r="22" ht="15" hidden="0" customHeight="1">
      <x:c r="A22" s="52" t="str">
        <x:v>P03_交通事故_赔偿委托_浙江</x:v>
      </x:c>
      <x:c r="B22" s="53" t="str">
        <x:v>U02_伤残赔偿_计算</x:v>
      </x:c>
      <x:c r="C22" s="53" t="str">
        <x:v>A_需求直答</x:v>
      </x:c>
      <x:c r="D22" s="53" t="str">
        <x:v>{伤残律师}｜浙江泽大律师事务所</x:v>
      </x:c>
      <x:c r="E22" s="53" t="str">
        <x:v>围绕伤残/赔偿梳理案件阶段、材料和可行路径，再安排律师沟通。</x:v>
      </x:c>
      <x:c r="F22" s="53" t="str">
        <x:v>支持电话或微信说明情况，是否承接以律师评估为准。</x:v>
      </x:c>
      <x:c r="G22" s="53" t="str">
        <x:v>提交案情</x:v>
      </x:c>
      <x:c r="H22" s="53" t="str">
        <x:v>LP-TRAFFIC</x:v>
      </x:c>
      <x:c r="I22" s="53" t="str">
        <x:v>IMG-P03-02</x:v>
      </x:c>
      <x:c r="J22" s="53" t="str">
        <x:v>VID-P03-02</x:v>
      </x:c>
      <x:c r="K22" s="54" t="str">
        <x:v>禁用最好/第一/保证胜诉/包赢等表述</x:v>
      </x:c>
    </x:row>
    <x:row r="23" ht="15" hidden="0" customHeight="1">
      <x:c r="A23" s="52" t="str">
        <x:v>P03_交通事故_赔偿委托_浙江</x:v>
      </x:c>
      <x:c r="B23" s="53" t="str">
        <x:v>U02_伤残赔偿_计算</x:v>
      </x:c>
      <x:c r="C23" s="53" t="str">
        <x:v>B_问题场景</x:v>
      </x:c>
      <x:c r="D23" s="53" t="str">
        <x:v>伤残问题怎么处理？先确认关键事实</x:v>
      </x:c>
      <x:c r="E23" s="53" t="str">
        <x:v>不同阶段处理方式不同，先确认地域、时间、金额和已有材料。</x:v>
      </x:c>
      <x:c r="F23" s="53" t="str">
        <x:v>泽大律师团队提供案件评估与后续沟通，不承诺案件结果。</x:v>
      </x:c>
      <x:c r="G23" s="53" t="str">
        <x:v>立即咨询</x:v>
      </x:c>
      <x:c r="H23" s="53" t="str">
        <x:v>LP-TRAFFIC</x:v>
      </x:c>
      <x:c r="I23" s="53" t="str">
        <x:v>IMG-P03-02</x:v>
      </x:c>
      <x:c r="J23" s="53" t="str">
        <x:v>VID-P03-02</x:v>
      </x:c>
      <x:c r="K23" s="54" t="str">
        <x:v>通配符替换后必须逐词通顺；动态标题需单独审查</x:v>
      </x:c>
    </x:row>
    <x:row r="24" ht="15" hidden="0" customHeight="1">
      <x:c r="A24" s="52" t="str">
        <x:v>P03_交通事故_赔偿委托_浙江</x:v>
      </x:c>
      <x:c r="B24" s="53" t="str">
        <x:v>U03_保险拒赔_诉讼</x:v>
      </x:c>
      <x:c r="C24" s="53" t="str">
        <x:v>A_需求直答</x:v>
      </x:c>
      <x:c r="D24" s="53" t="str">
        <x:v>{保险律师}｜浙江泽大律师事务所</x:v>
      </x:c>
      <x:c r="E24" s="53" t="str">
        <x:v>围绕保险/拒赔梳理案件阶段、材料和可行路径，再安排律师沟通。</x:v>
      </x:c>
      <x:c r="F24" s="53" t="str">
        <x:v>支持电话或微信说明情况，是否承接以律师评估为准。</x:v>
      </x:c>
      <x:c r="G24" s="53" t="str">
        <x:v>提交案情</x:v>
      </x:c>
      <x:c r="H24" s="53" t="str">
        <x:v>LP-TRAFFIC</x:v>
      </x:c>
      <x:c r="I24" s="53" t="str">
        <x:v>IMG-P03-03</x:v>
      </x:c>
      <x:c r="J24" s="53" t="str">
        <x:v>VID-P03-03</x:v>
      </x:c>
      <x:c r="K24" s="54" t="str">
        <x:v>禁用最好/第一/保证胜诉/包赢等表述</x:v>
      </x:c>
    </x:row>
    <x:row r="25" ht="15" hidden="0" customHeight="1">
      <x:c r="A25" s="52" t="str">
        <x:v>P03_交通事故_赔偿委托_浙江</x:v>
      </x:c>
      <x:c r="B25" s="53" t="str">
        <x:v>U03_保险拒赔_诉讼</x:v>
      </x:c>
      <x:c r="C25" s="53" t="str">
        <x:v>B_问题场景</x:v>
      </x:c>
      <x:c r="D25" s="53" t="str">
        <x:v>保险问题怎么处理？先确认关键事实</x:v>
      </x:c>
      <x:c r="E25" s="53" t="str">
        <x:v>不同阶段处理方式不同，先确认地域、时间、金额和已有材料。</x:v>
      </x:c>
      <x:c r="F25" s="53" t="str">
        <x:v>泽大律师团队提供案件评估与后续沟通，不承诺案件结果。</x:v>
      </x:c>
      <x:c r="G25" s="53" t="str">
        <x:v>立即咨询</x:v>
      </x:c>
      <x:c r="H25" s="53" t="str">
        <x:v>LP-TRAFFIC</x:v>
      </x:c>
      <x:c r="I25" s="53" t="str">
        <x:v>IMG-P03-03</x:v>
      </x:c>
      <x:c r="J25" s="53" t="str">
        <x:v>VID-P03-03</x:v>
      </x:c>
      <x:c r="K25" s="54" t="str">
        <x:v>通配符替换后必须逐词通顺；动态标题需单独审查</x:v>
      </x:c>
    </x:row>
    <x:row r="26" ht="15" hidden="0" customHeight="1">
      <x:c r="A26" s="52" t="str">
        <x:v>P03_交通事故_赔偿委托_浙江</x:v>
      </x:c>
      <x:c r="B26" s="53" t="str">
        <x:v>U04_事故律师_费用</x:v>
      </x:c>
      <x:c r="C26" s="53" t="str">
        <x:v>A_需求直答</x:v>
      </x:c>
      <x:c r="D26" s="53" t="str">
        <x:v>{律师选择律师}｜浙江泽大律师事务所</x:v>
      </x:c>
      <x:c r="E26" s="53" t="str">
        <x:v>围绕律师选择/费用梳理案件阶段、材料和可行路径，再安排律师沟通。</x:v>
      </x:c>
      <x:c r="F26" s="53" t="str">
        <x:v>支持电话或微信说明情况，是否承接以律师评估为准。</x:v>
      </x:c>
      <x:c r="G26" s="53" t="str">
        <x:v>提交案情</x:v>
      </x:c>
      <x:c r="H26" s="53" t="str">
        <x:v>LP-TRAFFIC</x:v>
      </x:c>
      <x:c r="I26" s="53" t="str">
        <x:v>IMG-P03-04</x:v>
      </x:c>
      <x:c r="J26" s="53" t="str">
        <x:v>VID-P03-04</x:v>
      </x:c>
      <x:c r="K26" s="54" t="str">
        <x:v>禁用最好/第一/保证胜诉/包赢等表述</x:v>
      </x:c>
    </x:row>
    <x:row r="27" ht="15" hidden="0" customHeight="1">
      <x:c r="A27" s="52" t="str">
        <x:v>P03_交通事故_赔偿委托_浙江</x:v>
      </x:c>
      <x:c r="B27" s="53" t="str">
        <x:v>U04_事故律师_费用</x:v>
      </x:c>
      <x:c r="C27" s="53" t="str">
        <x:v>B_问题场景</x:v>
      </x:c>
      <x:c r="D27" s="53" t="str">
        <x:v>律师选择问题怎么处理？先确认关键事实</x:v>
      </x:c>
      <x:c r="E27" s="53" t="str">
        <x:v>不同阶段处理方式不同，先确认地域、时间、金额和已有材料。</x:v>
      </x:c>
      <x:c r="F27" s="53" t="str">
        <x:v>泽大律师团队提供案件评估与后续沟通，不承诺案件结果。</x:v>
      </x:c>
      <x:c r="G27" s="53" t="str">
        <x:v>立即咨询</x:v>
      </x:c>
      <x:c r="H27" s="53" t="str">
        <x:v>LP-TRAFFIC</x:v>
      </x:c>
      <x:c r="I27" s="53" t="str">
        <x:v>IMG-P03-04</x:v>
      </x:c>
      <x:c r="J27" s="53" t="str">
        <x:v>VID-P03-04</x:v>
      </x:c>
      <x:c r="K27" s="54" t="str">
        <x:v>通配符替换后必须逐词通顺；动态标题需单独审查</x:v>
      </x:c>
    </x:row>
    <x:row r="28" ht="15" hidden="0" customHeight="1">
      <x:c r="A28" s="52" t="str">
        <x:v>P04_婚姻家事_离婚继承_浙江</x:v>
      </x:c>
      <x:c r="B28" s="53" t="str">
        <x:v>U01_离婚诉讼_委托</x:v>
      </x:c>
      <x:c r="C28" s="53" t="str">
        <x:v>A_需求直答</x:v>
      </x:c>
      <x:c r="D28" s="53" t="str">
        <x:v>{起诉离婚律师}｜浙江泽大律师事务所</x:v>
      </x:c>
      <x:c r="E28" s="53" t="str">
        <x:v>围绕起诉离婚梳理案件阶段、材料和可行路径，再安排律师沟通。</x:v>
      </x:c>
      <x:c r="F28" s="53" t="str">
        <x:v>支持电话或微信说明情况，是否承接以律师评估为准。</x:v>
      </x:c>
      <x:c r="G28" s="53" t="str">
        <x:v>提交案情</x:v>
      </x:c>
      <x:c r="H28" s="53" t="str">
        <x:v>LP-FAMILY</x:v>
      </x:c>
      <x:c r="I28" s="53" t="str">
        <x:v>IMG-P04-01</x:v>
      </x:c>
      <x:c r="J28" s="53" t="str">
        <x:v>VID-P04-01</x:v>
      </x:c>
      <x:c r="K28" s="54" t="str">
        <x:v>禁用最好/第一/保证胜诉/包赢等表述</x:v>
      </x:c>
    </x:row>
    <x:row r="29" ht="15" hidden="0" customHeight="1">
      <x:c r="A29" s="52" t="str">
        <x:v>P04_婚姻家事_离婚继承_浙江</x:v>
      </x:c>
      <x:c r="B29" s="53" t="str">
        <x:v>U01_离婚诉讼_委托</x:v>
      </x:c>
      <x:c r="C29" s="53" t="str">
        <x:v>B_问题场景</x:v>
      </x:c>
      <x:c r="D29" s="53" t="str">
        <x:v>起诉离婚问题怎么处理？先确认关键事实</x:v>
      </x:c>
      <x:c r="E29" s="53" t="str">
        <x:v>不同阶段处理方式不同，先确认地域、时间、金额和已有材料。</x:v>
      </x:c>
      <x:c r="F29" s="53" t="str">
        <x:v>泽大律师团队提供案件评估与后续沟通，不承诺案件结果。</x:v>
      </x:c>
      <x:c r="G29" s="53" t="str">
        <x:v>立即咨询</x:v>
      </x:c>
      <x:c r="H29" s="53" t="str">
        <x:v>LP-FAMILY</x:v>
      </x:c>
      <x:c r="I29" s="53" t="str">
        <x:v>IMG-P04-01</x:v>
      </x:c>
      <x:c r="J29" s="53" t="str">
        <x:v>VID-P04-01</x:v>
      </x:c>
      <x:c r="K29" s="54" t="str">
        <x:v>通配符替换后必须逐词通顺；动态标题需单独审查</x:v>
      </x:c>
    </x:row>
    <x:row r="30" ht="15" hidden="0" customHeight="1">
      <x:c r="A30" s="52" t="str">
        <x:v>P04_婚姻家事_离婚继承_浙江</x:v>
      </x:c>
      <x:c r="B30" s="53" t="str">
        <x:v>U02_财产债务_分割</x:v>
      </x:c>
      <x:c r="C30" s="53" t="str">
        <x:v>A_需求直答</x:v>
      </x:c>
      <x:c r="D30" s="53" t="str">
        <x:v>{财产律师}｜浙江泽大律师事务所</x:v>
      </x:c>
      <x:c r="E30" s="53" t="str">
        <x:v>围绕财产/债务梳理案件阶段、材料和可行路径，再安排律师沟通。</x:v>
      </x:c>
      <x:c r="F30" s="53" t="str">
        <x:v>支持电话或微信说明情况，是否承接以律师评估为准。</x:v>
      </x:c>
      <x:c r="G30" s="53" t="str">
        <x:v>提交案情</x:v>
      </x:c>
      <x:c r="H30" s="53" t="str">
        <x:v>LP-FAMILY</x:v>
      </x:c>
      <x:c r="I30" s="53" t="str">
        <x:v>IMG-P04-02</x:v>
      </x:c>
      <x:c r="J30" s="53" t="str">
        <x:v>VID-P04-02</x:v>
      </x:c>
      <x:c r="K30" s="54" t="str">
        <x:v>禁用最好/第一/保证胜诉/包赢等表述</x:v>
      </x:c>
    </x:row>
    <x:row r="31" ht="15" hidden="0" customHeight="1">
      <x:c r="A31" s="52" t="str">
        <x:v>P04_婚姻家事_离婚继承_浙江</x:v>
      </x:c>
      <x:c r="B31" s="53" t="str">
        <x:v>U02_财产债务_分割</x:v>
      </x:c>
      <x:c r="C31" s="53" t="str">
        <x:v>B_问题场景</x:v>
      </x:c>
      <x:c r="D31" s="53" t="str">
        <x:v>财产问题怎么处理？先确认关键事实</x:v>
      </x:c>
      <x:c r="E31" s="53" t="str">
        <x:v>不同阶段处理方式不同，先确认地域、时间、金额和已有材料。</x:v>
      </x:c>
      <x:c r="F31" s="53" t="str">
        <x:v>泽大律师团队提供案件评估与后续沟通，不承诺案件结果。</x:v>
      </x:c>
      <x:c r="G31" s="53" t="str">
        <x:v>立即咨询</x:v>
      </x:c>
      <x:c r="H31" s="53" t="str">
        <x:v>LP-FAMILY</x:v>
      </x:c>
      <x:c r="I31" s="53" t="str">
        <x:v>IMG-P04-02</x:v>
      </x:c>
      <x:c r="J31" s="53" t="str">
        <x:v>VID-P04-02</x:v>
      </x:c>
      <x:c r="K31" s="54" t="str">
        <x:v>通配符替换后必须逐词通顺；动态标题需单独审查</x:v>
      </x:c>
    </x:row>
    <x:row r="32" ht="15" hidden="0" customHeight="1">
      <x:c r="A32" s="52" t="str">
        <x:v>P04_婚姻家事_离婚继承_浙江</x:v>
      </x:c>
      <x:c r="B32" s="53" t="str">
        <x:v>U03_抚养权_抚养费</x:v>
      </x:c>
      <x:c r="C32" s="53" t="str">
        <x:v>A_需求直答</x:v>
      </x:c>
      <x:c r="D32" s="53" t="str">
        <x:v>{抚养权律师}｜浙江泽大律师事务所</x:v>
      </x:c>
      <x:c r="E32" s="53" t="str">
        <x:v>围绕抚养权/抚养费梳理案件阶段、材料和可行路径，再安排律师沟通。</x:v>
      </x:c>
      <x:c r="F32" s="53" t="str">
        <x:v>支持电话或微信说明情况，是否承接以律师评估为准。</x:v>
      </x:c>
      <x:c r="G32" s="53" t="str">
        <x:v>提交案情</x:v>
      </x:c>
      <x:c r="H32" s="53" t="str">
        <x:v>LP-FAMILY</x:v>
      </x:c>
      <x:c r="I32" s="53" t="str">
        <x:v>IMG-P04-03</x:v>
      </x:c>
      <x:c r="J32" s="53" t="str">
        <x:v>VID-P04-03</x:v>
      </x:c>
      <x:c r="K32" s="54" t="str">
        <x:v>禁用最好/第一/保证胜诉/包赢等表述</x:v>
      </x:c>
    </x:row>
    <x:row r="33" ht="15" hidden="0" customHeight="1">
      <x:c r="A33" s="52" t="str">
        <x:v>P04_婚姻家事_离婚继承_浙江</x:v>
      </x:c>
      <x:c r="B33" s="53" t="str">
        <x:v>U03_抚养权_抚养费</x:v>
      </x:c>
      <x:c r="C33" s="53" t="str">
        <x:v>B_问题场景</x:v>
      </x:c>
      <x:c r="D33" s="53" t="str">
        <x:v>抚养权问题怎么处理？先确认关键事实</x:v>
      </x:c>
      <x:c r="E33" s="53" t="str">
        <x:v>不同阶段处理方式不同，先确认地域、时间、金额和已有材料。</x:v>
      </x:c>
      <x:c r="F33" s="53" t="str">
        <x:v>泽大律师团队提供案件评估与后续沟通，不承诺案件结果。</x:v>
      </x:c>
      <x:c r="G33" s="53" t="str">
        <x:v>立即咨询</x:v>
      </x:c>
      <x:c r="H33" s="53" t="str">
        <x:v>LP-FAMILY</x:v>
      </x:c>
      <x:c r="I33" s="53" t="str">
        <x:v>IMG-P04-03</x:v>
      </x:c>
      <x:c r="J33" s="53" t="str">
        <x:v>VID-P04-03</x:v>
      </x:c>
      <x:c r="K33" s="54" t="str">
        <x:v>通配符替换后必须逐词通顺；动态标题需单独审查</x:v>
      </x:c>
    </x:row>
    <x:row r="34" ht="15" hidden="0" customHeight="1">
      <x:c r="A34" s="52" t="str">
        <x:v>P04_婚姻家事_离婚继承_浙江</x:v>
      </x:c>
      <x:c r="B34" s="53" t="str">
        <x:v>U04_遗产继承_房产</x:v>
      </x:c>
      <x:c r="C34" s="53" t="str">
        <x:v>A_需求直答</x:v>
      </x:c>
      <x:c r="D34" s="53" t="str">
        <x:v>{遗嘱律师}｜浙江泽大律师事务所</x:v>
      </x:c>
      <x:c r="E34" s="53" t="str">
        <x:v>围绕遗嘱/继承梳理案件阶段、材料和可行路径，再安排律师沟通。</x:v>
      </x:c>
      <x:c r="F34" s="53" t="str">
        <x:v>支持电话或微信说明情况，是否承接以律师评估为准。</x:v>
      </x:c>
      <x:c r="G34" s="53" t="str">
        <x:v>提交案情</x:v>
      </x:c>
      <x:c r="H34" s="53" t="str">
        <x:v>LP-FAMILY</x:v>
      </x:c>
      <x:c r="I34" s="53" t="str">
        <x:v>IMG-P04-04</x:v>
      </x:c>
      <x:c r="J34" s="53" t="str">
        <x:v>VID-P04-04</x:v>
      </x:c>
      <x:c r="K34" s="54" t="str">
        <x:v>禁用最好/第一/保证胜诉/包赢等表述</x:v>
      </x:c>
    </x:row>
    <x:row r="35" ht="15" hidden="0" customHeight="1">
      <x:c r="A35" s="52" t="str">
        <x:v>P04_婚姻家事_离婚继承_浙江</x:v>
      </x:c>
      <x:c r="B35" s="53" t="str">
        <x:v>U04_遗产继承_房产</x:v>
      </x:c>
      <x:c r="C35" s="53" t="str">
        <x:v>B_问题场景</x:v>
      </x:c>
      <x:c r="D35" s="53" t="str">
        <x:v>遗嘱问题怎么处理？先确认关键事实</x:v>
      </x:c>
      <x:c r="E35" s="53" t="str">
        <x:v>不同阶段处理方式不同，先确认地域、时间、金额和已有材料。</x:v>
      </x:c>
      <x:c r="F35" s="53" t="str">
        <x:v>泽大律师团队提供案件评估与后续沟通，不承诺案件结果。</x:v>
      </x:c>
      <x:c r="G35" s="53" t="str">
        <x:v>立即咨询</x:v>
      </x:c>
      <x:c r="H35" s="53" t="str">
        <x:v>LP-FAMILY</x:v>
      </x:c>
      <x:c r="I35" s="53" t="str">
        <x:v>IMG-P04-04</x:v>
      </x:c>
      <x:c r="J35" s="53" t="str">
        <x:v>VID-P04-04</x:v>
      </x:c>
      <x:c r="K35" s="54" t="str">
        <x:v>通配符替换后必须逐词通顺；动态标题需单独审查</x:v>
      </x:c>
    </x:row>
    <x:row r="36" ht="15" hidden="0" customHeight="1">
      <x:c r="A36" s="52" t="str">
        <x:v>P05_劳动工伤_争议委托_浙江</x:v>
      </x:c>
      <x:c r="B36" s="53" t="str">
        <x:v>U01_违法解除_赔偿</x:v>
      </x:c>
      <x:c r="C36" s="53" t="str">
        <x:v>A_需求直答</x:v>
      </x:c>
      <x:c r="D36" s="53" t="str">
        <x:v>{辞退律师}｜浙江泽大律师事务所</x:v>
      </x:c>
      <x:c r="E36" s="53" t="str">
        <x:v>围绕辞退/解除梳理案件阶段、材料和可行路径，再安排律师沟通。</x:v>
      </x:c>
      <x:c r="F36" s="53" t="str">
        <x:v>支持电话或微信说明情况，是否承接以律师评估为准。</x:v>
      </x:c>
      <x:c r="G36" s="53" t="str">
        <x:v>提交案情</x:v>
      </x:c>
      <x:c r="H36" s="53" t="str">
        <x:v>LP-LABOR</x:v>
      </x:c>
      <x:c r="I36" s="53" t="str">
        <x:v>IMG-P05-01</x:v>
      </x:c>
      <x:c r="J36" s="53" t="str">
        <x:v>VID-P05-01</x:v>
      </x:c>
      <x:c r="K36" s="54" t="str">
        <x:v>禁用最好/第一/保证胜诉/包赢等表述</x:v>
      </x:c>
    </x:row>
    <x:row r="37" ht="15" hidden="0" customHeight="1">
      <x:c r="A37" s="52" t="str">
        <x:v>P05_劳动工伤_争议委托_浙江</x:v>
      </x:c>
      <x:c r="B37" s="53" t="str">
        <x:v>U01_违法解除_赔偿</x:v>
      </x:c>
      <x:c r="C37" s="53" t="str">
        <x:v>B_问题场景</x:v>
      </x:c>
      <x:c r="D37" s="53" t="str">
        <x:v>辞退问题怎么处理？先确认关键事实</x:v>
      </x:c>
      <x:c r="E37" s="53" t="str">
        <x:v>不同阶段处理方式不同，先确认地域、时间、金额和已有材料。</x:v>
      </x:c>
      <x:c r="F37" s="53" t="str">
        <x:v>泽大律师团队提供案件评估与后续沟通，不承诺案件结果。</x:v>
      </x:c>
      <x:c r="G37" s="53" t="str">
        <x:v>立即咨询</x:v>
      </x:c>
      <x:c r="H37" s="53" t="str">
        <x:v>LP-LABOR</x:v>
      </x:c>
      <x:c r="I37" s="53" t="str">
        <x:v>IMG-P05-01</x:v>
      </x:c>
      <x:c r="J37" s="53" t="str">
        <x:v>VID-P05-01</x:v>
      </x:c>
      <x:c r="K37" s="54" t="str">
        <x:v>通配符替换后必须逐词通顺；动态标题需单独审查</x:v>
      </x:c>
    </x:row>
    <x:row r="38" ht="15" hidden="0" customHeight="1">
      <x:c r="A38" s="52" t="str">
        <x:v>P05_劳动工伤_争议委托_浙江</x:v>
      </x:c>
      <x:c r="B38" s="53" t="str">
        <x:v>U02_欠薪加班_仲裁</x:v>
      </x:c>
      <x:c r="C38" s="53" t="str">
        <x:v>A_需求直答</x:v>
      </x:c>
      <x:c r="D38" s="53" t="str">
        <x:v>{欠薪律师}｜浙江泽大律师事务所</x:v>
      </x:c>
      <x:c r="E38" s="53" t="str">
        <x:v>围绕欠薪/加班梳理案件阶段、材料和可行路径，再安排律师沟通。</x:v>
      </x:c>
      <x:c r="F38" s="53" t="str">
        <x:v>支持电话或微信说明情况，是否承接以律师评估为准。</x:v>
      </x:c>
      <x:c r="G38" s="53" t="str">
        <x:v>提交案情</x:v>
      </x:c>
      <x:c r="H38" s="53" t="str">
        <x:v>LP-LABOR</x:v>
      </x:c>
      <x:c r="I38" s="53" t="str">
        <x:v>IMG-P05-02</x:v>
      </x:c>
      <x:c r="J38" s="53" t="str">
        <x:v>VID-P05-02</x:v>
      </x:c>
      <x:c r="K38" s="54" t="str">
        <x:v>禁用最好/第一/保证胜诉/包赢等表述</x:v>
      </x:c>
    </x:row>
    <x:row r="39" ht="15" hidden="0" customHeight="1">
      <x:c r="A39" s="52" t="str">
        <x:v>P05_劳动工伤_争议委托_浙江</x:v>
      </x:c>
      <x:c r="B39" s="53" t="str">
        <x:v>U02_欠薪加班_仲裁</x:v>
      </x:c>
      <x:c r="C39" s="53" t="str">
        <x:v>B_问题场景</x:v>
      </x:c>
      <x:c r="D39" s="53" t="str">
        <x:v>欠薪问题怎么处理？先确认关键事实</x:v>
      </x:c>
      <x:c r="E39" s="53" t="str">
        <x:v>不同阶段处理方式不同，先确认地域、时间、金额和已有材料。</x:v>
      </x:c>
      <x:c r="F39" s="53" t="str">
        <x:v>泽大律师团队提供案件评估与后续沟通，不承诺案件结果。</x:v>
      </x:c>
      <x:c r="G39" s="53" t="str">
        <x:v>立即咨询</x:v>
      </x:c>
      <x:c r="H39" s="53" t="str">
        <x:v>LP-LABOR</x:v>
      </x:c>
      <x:c r="I39" s="53" t="str">
        <x:v>IMG-P05-02</x:v>
      </x:c>
      <x:c r="J39" s="53" t="str">
        <x:v>VID-P05-02</x:v>
      </x:c>
      <x:c r="K39" s="54" t="str">
        <x:v>通配符替换后必须逐词通顺；动态标题需单独审查</x:v>
      </x:c>
    </x:row>
    <x:row r="40" ht="15" hidden="0" customHeight="1">
      <x:c r="A40" s="52" t="str">
        <x:v>P05_劳动工伤_争议委托_浙江</x:v>
      </x:c>
      <x:c r="B40" s="53" t="str">
        <x:v>U03_工伤认定_赔偿</x:v>
      </x:c>
      <x:c r="C40" s="53" t="str">
        <x:v>A_需求直答</x:v>
      </x:c>
      <x:c r="D40" s="53" t="str">
        <x:v>{工伤律师}｜浙江泽大律师事务所</x:v>
      </x:c>
      <x:c r="E40" s="53" t="str">
        <x:v>围绕工伤梳理案件阶段、材料和可行路径，再安排律师沟通。</x:v>
      </x:c>
      <x:c r="F40" s="53" t="str">
        <x:v>支持电话或微信说明情况，是否承接以律师评估为准。</x:v>
      </x:c>
      <x:c r="G40" s="53" t="str">
        <x:v>提交案情</x:v>
      </x:c>
      <x:c r="H40" s="53" t="str">
        <x:v>LP-LABOR</x:v>
      </x:c>
      <x:c r="I40" s="53" t="str">
        <x:v>IMG-P05-03</x:v>
      </x:c>
      <x:c r="J40" s="53" t="str">
        <x:v>VID-P05-03</x:v>
      </x:c>
      <x:c r="K40" s="54" t="str">
        <x:v>禁用最好/第一/保证胜诉/包赢等表述</x:v>
      </x:c>
    </x:row>
    <x:row r="41" ht="15" hidden="0" customHeight="1">
      <x:c r="A41" s="52" t="str">
        <x:v>P05_劳动工伤_争议委托_浙江</x:v>
      </x:c>
      <x:c r="B41" s="53" t="str">
        <x:v>U03_工伤认定_赔偿</x:v>
      </x:c>
      <x:c r="C41" s="53" t="str">
        <x:v>B_问题场景</x:v>
      </x:c>
      <x:c r="D41" s="53" t="str">
        <x:v>工伤问题怎么处理？先确认关键事实</x:v>
      </x:c>
      <x:c r="E41" s="53" t="str">
        <x:v>不同阶段处理方式不同，先确认地域、时间、金额和已有材料。</x:v>
      </x:c>
      <x:c r="F41" s="53" t="str">
        <x:v>泽大律师团队提供案件评估与后续沟通，不承诺案件结果。</x:v>
      </x:c>
      <x:c r="G41" s="53" t="str">
        <x:v>立即咨询</x:v>
      </x:c>
      <x:c r="H41" s="53" t="str">
        <x:v>LP-LABOR</x:v>
      </x:c>
      <x:c r="I41" s="53" t="str">
        <x:v>IMG-P05-03</x:v>
      </x:c>
      <x:c r="J41" s="53" t="str">
        <x:v>VID-P05-03</x:v>
      </x:c>
      <x:c r="K41" s="54" t="str">
        <x:v>通配符替换后必须逐词通顺；动态标题需单独审查</x:v>
      </x:c>
    </x:row>
    <x:row r="42" ht="15" hidden="0" customHeight="1">
      <x:c r="A42" s="52" t="str">
        <x:v>P05_劳动工伤_争议委托_浙江</x:v>
      </x:c>
      <x:c r="B42" s="53" t="str">
        <x:v>U04_劳动律师_费用</x:v>
      </x:c>
      <x:c r="C42" s="53" t="str">
        <x:v>A_需求直答</x:v>
      </x:c>
      <x:c r="D42" s="53" t="str">
        <x:v>{律师选择律师}｜浙江泽大律师事务所</x:v>
      </x:c>
      <x:c r="E42" s="53" t="str">
        <x:v>围绕律师选择/费用梳理案件阶段、材料和可行路径，再安排律师沟通。</x:v>
      </x:c>
      <x:c r="F42" s="53" t="str">
        <x:v>支持电话或微信说明情况，是否承接以律师评估为准。</x:v>
      </x:c>
      <x:c r="G42" s="53" t="str">
        <x:v>提交案情</x:v>
      </x:c>
      <x:c r="H42" s="53" t="str">
        <x:v>LP-LABOR</x:v>
      </x:c>
      <x:c r="I42" s="53" t="str">
        <x:v>IMG-P05-04</x:v>
      </x:c>
      <x:c r="J42" s="53" t="str">
        <x:v>VID-P05-04</x:v>
      </x:c>
      <x:c r="K42" s="54" t="str">
        <x:v>禁用最好/第一/保证胜诉/包赢等表述</x:v>
      </x:c>
    </x:row>
    <x:row r="43" ht="15" hidden="0" customHeight="1">
      <x:c r="A43" s="52" t="str">
        <x:v>P05_劳动工伤_争议委托_浙江</x:v>
      </x:c>
      <x:c r="B43" s="53" t="str">
        <x:v>U04_劳动律师_费用</x:v>
      </x:c>
      <x:c r="C43" s="53" t="str">
        <x:v>B_问题场景</x:v>
      </x:c>
      <x:c r="D43" s="53" t="str">
        <x:v>律师选择问题怎么处理？先确认关键事实</x:v>
      </x:c>
      <x:c r="E43" s="53" t="str">
        <x:v>不同阶段处理方式不同，先确认地域、时间、金额和已有材料。</x:v>
      </x:c>
      <x:c r="F43" s="53" t="str">
        <x:v>泽大律师团队提供案件评估与后续沟通，不承诺案件结果。</x:v>
      </x:c>
      <x:c r="G43" s="53" t="str">
        <x:v>立即咨询</x:v>
      </x:c>
      <x:c r="H43" s="53" t="str">
        <x:v>LP-LABOR</x:v>
      </x:c>
      <x:c r="I43" s="53" t="str">
        <x:v>IMG-P05-04</x:v>
      </x:c>
      <x:c r="J43" s="53" t="str">
        <x:v>VID-P05-04</x:v>
      </x:c>
      <x:c r="K43" s="54" t="str">
        <x:v>通配符替换后必须逐词通顺；动态标题需单独审查</x:v>
      </x:c>
    </x:row>
    <x:row r="44" ht="15" hidden="0" customHeight="1">
      <x:c r="A44" s="52" t="str">
        <x:v>P06_房产工程_纠纷委托_浙江</x:v>
      </x:c>
      <x:c r="B44" s="53" t="str">
        <x:v>U01_房屋买卖_合同</x:v>
      </x:c>
      <x:c r="C44" s="53" t="str">
        <x:v>A_需求直答</x:v>
      </x:c>
      <x:c r="D44" s="53" t="str">
        <x:v>{房屋买卖律师}｜浙江泽大律师事务所</x:v>
      </x:c>
      <x:c r="E44" s="53" t="str">
        <x:v>围绕房屋买卖梳理案件阶段、材料和可行路径，再安排律师沟通。</x:v>
      </x:c>
      <x:c r="F44" s="53" t="str">
        <x:v>支持电话或微信说明情况，是否承接以律师评估为准。</x:v>
      </x:c>
      <x:c r="G44" s="53" t="str">
        <x:v>提交案情</x:v>
      </x:c>
      <x:c r="H44" s="53" t="str">
        <x:v>LP-PROPERTY</x:v>
      </x:c>
      <x:c r="I44" s="53" t="str">
        <x:v>IMG-P06-01</x:v>
      </x:c>
      <x:c r="J44" s="53" t="str">
        <x:v>VID-P06-01</x:v>
      </x:c>
      <x:c r="K44" s="54" t="str">
        <x:v>禁用最好/第一/保证胜诉/包赢等表述</x:v>
      </x:c>
    </x:row>
    <x:row r="45" ht="15" hidden="0" customHeight="1">
      <x:c r="A45" s="52" t="str">
        <x:v>P06_房产工程_纠纷委托_浙江</x:v>
      </x:c>
      <x:c r="B45" s="53" t="str">
        <x:v>U01_房屋买卖_合同</x:v>
      </x:c>
      <x:c r="C45" s="53" t="str">
        <x:v>B_问题场景</x:v>
      </x:c>
      <x:c r="D45" s="53" t="str">
        <x:v>房屋买卖问题怎么处理？先确认关键事实</x:v>
      </x:c>
      <x:c r="E45" s="53" t="str">
        <x:v>不同阶段处理方式不同，先确认地域、时间、金额和已有材料。</x:v>
      </x:c>
      <x:c r="F45" s="53" t="str">
        <x:v>泽大律师团队提供案件评估与后续沟通，不承诺案件结果。</x:v>
      </x:c>
      <x:c r="G45" s="53" t="str">
        <x:v>立即咨询</x:v>
      </x:c>
      <x:c r="H45" s="53" t="str">
        <x:v>LP-PROPERTY</x:v>
      </x:c>
      <x:c r="I45" s="53" t="str">
        <x:v>IMG-P06-01</x:v>
      </x:c>
      <x:c r="J45" s="53" t="str">
        <x:v>VID-P06-01</x:v>
      </x:c>
      <x:c r="K45" s="54" t="str">
        <x:v>通配符替换后必须逐词通顺；动态标题需单独审查</x:v>
      </x:c>
    </x:row>
    <x:row r="46" ht="15" hidden="0" customHeight="1">
      <x:c r="A46" s="52" t="str">
        <x:v>P06_房产工程_纠纷委托_浙江</x:v>
      </x:c>
      <x:c r="B46" s="53" t="str">
        <x:v>U02_建设工程_工程款</x:v>
      </x:c>
      <x:c r="C46" s="53" t="str">
        <x:v>A_需求直答</x:v>
      </x:c>
      <x:c r="D46" s="53" t="str">
        <x:v>{工程款律师}｜浙江泽大律师事务所</x:v>
      </x:c>
      <x:c r="E46" s="53" t="str">
        <x:v>围绕工程款/施工梳理案件阶段、材料和可行路径，再安排律师沟通。</x:v>
      </x:c>
      <x:c r="F46" s="53" t="str">
        <x:v>支持电话或微信说明情况，是否承接以律师评估为准。</x:v>
      </x:c>
      <x:c r="G46" s="53" t="str">
        <x:v>提交案情</x:v>
      </x:c>
      <x:c r="H46" s="53" t="str">
        <x:v>LP-PROPERTY</x:v>
      </x:c>
      <x:c r="I46" s="53" t="str">
        <x:v>IMG-P06-02</x:v>
      </x:c>
      <x:c r="J46" s="53" t="str">
        <x:v>VID-P06-02</x:v>
      </x:c>
      <x:c r="K46" s="54" t="str">
        <x:v>禁用最好/第一/保证胜诉/包赢等表述</x:v>
      </x:c>
    </x:row>
    <x:row r="47" ht="15" hidden="0" customHeight="1">
      <x:c r="A47" s="52" t="str">
        <x:v>P06_房产工程_纠纷委托_浙江</x:v>
      </x:c>
      <x:c r="B47" s="53" t="str">
        <x:v>U02_建设工程_工程款</x:v>
      </x:c>
      <x:c r="C47" s="53" t="str">
        <x:v>B_问题场景</x:v>
      </x:c>
      <x:c r="D47" s="53" t="str">
        <x:v>工程款问题怎么处理？先确认关键事实</x:v>
      </x:c>
      <x:c r="E47" s="53" t="str">
        <x:v>不同阶段处理方式不同，先确认地域、时间、金额和已有材料。</x:v>
      </x:c>
      <x:c r="F47" s="53" t="str">
        <x:v>泽大律师团队提供案件评估与后续沟通，不承诺案件结果。</x:v>
      </x:c>
      <x:c r="G47" s="53" t="str">
        <x:v>立即咨询</x:v>
      </x:c>
      <x:c r="H47" s="53" t="str">
        <x:v>LP-PROPERTY</x:v>
      </x:c>
      <x:c r="I47" s="53" t="str">
        <x:v>IMG-P06-02</x:v>
      </x:c>
      <x:c r="J47" s="53" t="str">
        <x:v>VID-P06-02</x:v>
      </x:c>
      <x:c r="K47" s="54" t="str">
        <x:v>通配符替换后必须逐词通顺；动态标题需单独审查</x:v>
      </x:c>
    </x:row>
    <x:row r="48" ht="15" hidden="0" customHeight="1">
      <x:c r="A48" s="52" t="str">
        <x:v>P06_房产工程_纠纷委托_浙江</x:v>
      </x:c>
      <x:c r="B48" s="53" t="str">
        <x:v>U03_拆迁征地_补偿</x:v>
      </x:c>
      <x:c r="C48" s="53" t="str">
        <x:v>A_需求直答</x:v>
      </x:c>
      <x:c r="D48" s="53" t="str">
        <x:v>{拆迁律师}｜浙江泽大律师事务所</x:v>
      </x:c>
      <x:c r="E48" s="53" t="str">
        <x:v>围绕拆迁/征地梳理案件阶段、材料和可行路径，再安排律师沟通。</x:v>
      </x:c>
      <x:c r="F48" s="53" t="str">
        <x:v>支持电话或微信说明情况，是否承接以律师评估为准。</x:v>
      </x:c>
      <x:c r="G48" s="53" t="str">
        <x:v>提交案情</x:v>
      </x:c>
      <x:c r="H48" s="53" t="str">
        <x:v>LP-PROPERTY</x:v>
      </x:c>
      <x:c r="I48" s="53" t="str">
        <x:v>IMG-P06-03</x:v>
      </x:c>
      <x:c r="J48" s="53" t="str">
        <x:v>VID-P06-03</x:v>
      </x:c>
      <x:c r="K48" s="54" t="str">
        <x:v>禁用最好/第一/保证胜诉/包赢等表述</x:v>
      </x:c>
    </x:row>
    <x:row r="49" ht="15" hidden="0" customHeight="1">
      <x:c r="A49" s="52" t="str">
        <x:v>P06_房产工程_纠纷委托_浙江</x:v>
      </x:c>
      <x:c r="B49" s="53" t="str">
        <x:v>U03_拆迁征地_补偿</x:v>
      </x:c>
      <x:c r="C49" s="53" t="str">
        <x:v>B_问题场景</x:v>
      </x:c>
      <x:c r="D49" s="53" t="str">
        <x:v>拆迁问题怎么处理？先确认关键事实</x:v>
      </x:c>
      <x:c r="E49" s="53" t="str">
        <x:v>不同阶段处理方式不同，先确认地域、时间、金额和已有材料。</x:v>
      </x:c>
      <x:c r="F49" s="53" t="str">
        <x:v>泽大律师团队提供案件评估与后续沟通，不承诺案件结果。</x:v>
      </x:c>
      <x:c r="G49" s="53" t="str">
        <x:v>立即咨询</x:v>
      </x:c>
      <x:c r="H49" s="53" t="str">
        <x:v>LP-PROPERTY</x:v>
      </x:c>
      <x:c r="I49" s="53" t="str">
        <x:v>IMG-P06-03</x:v>
      </x:c>
      <x:c r="J49" s="53" t="str">
        <x:v>VID-P06-03</x:v>
      </x:c>
      <x:c r="K49" s="54" t="str">
        <x:v>通配符替换后必须逐词通顺；动态标题需单独审查</x:v>
      </x:c>
    </x:row>
    <x:row r="50" ht="15" hidden="0" customHeight="1">
      <x:c r="A50" s="52" t="str">
        <x:v>P06_房产工程_纠纷委托_浙江</x:v>
      </x:c>
      <x:c r="B50" s="53" t="str">
        <x:v>U04_土地宅基地_纠纷</x:v>
      </x:c>
      <x:c r="C50" s="53" t="str">
        <x:v>A_需求直答</x:v>
      </x:c>
      <x:c r="D50" s="53" t="str">
        <x:v>{土地律师}｜浙江泽大律师事务所</x:v>
      </x:c>
      <x:c r="E50" s="53" t="str">
        <x:v>围绕土地/宅基地梳理案件阶段、材料和可行路径，再安排律师沟通。</x:v>
      </x:c>
      <x:c r="F50" s="53" t="str">
        <x:v>支持电话或微信说明情况，是否承接以律师评估为准。</x:v>
      </x:c>
      <x:c r="G50" s="53" t="str">
        <x:v>提交案情</x:v>
      </x:c>
      <x:c r="H50" s="53" t="str">
        <x:v>LP-PROPERTY</x:v>
      </x:c>
      <x:c r="I50" s="53" t="str">
        <x:v>IMG-P06-04</x:v>
      </x:c>
      <x:c r="J50" s="53" t="str">
        <x:v>VID-P06-04</x:v>
      </x:c>
      <x:c r="K50" s="54" t="str">
        <x:v>禁用最好/第一/保证胜诉/包赢等表述</x:v>
      </x:c>
    </x:row>
    <x:row r="51" ht="15" hidden="0" customHeight="1">
      <x:c r="A51" s="52" t="str">
        <x:v>P06_房产工程_纠纷委托_浙江</x:v>
      </x:c>
      <x:c r="B51" s="53" t="str">
        <x:v>U04_土地宅基地_纠纷</x:v>
      </x:c>
      <x:c r="C51" s="53" t="str">
        <x:v>B_问题场景</x:v>
      </x:c>
      <x:c r="D51" s="53" t="str">
        <x:v>土地问题怎么处理？先确认关键事实</x:v>
      </x:c>
      <x:c r="E51" s="53" t="str">
        <x:v>不同阶段处理方式不同，先确认地域、时间、金额和已有材料。</x:v>
      </x:c>
      <x:c r="F51" s="53" t="str">
        <x:v>泽大律师团队提供案件评估与后续沟通，不承诺案件结果。</x:v>
      </x:c>
      <x:c r="G51" s="53" t="str">
        <x:v>立即咨询</x:v>
      </x:c>
      <x:c r="H51" s="53" t="str">
        <x:v>LP-PROPERTY</x:v>
      </x:c>
      <x:c r="I51" s="53" t="str">
        <x:v>IMG-P06-04</x:v>
      </x:c>
      <x:c r="J51" s="53" t="str">
        <x:v>VID-P06-04</x:v>
      </x:c>
      <x:c r="K51" s="54" t="str">
        <x:v>通配符替换后必须逐词通顺；动态标题需单独审查</x:v>
      </x:c>
    </x:row>
    <x:row r="52" ht="15" hidden="0" customHeight="1">
      <x:c r="A52" s="52" t="str">
        <x:v>P07_品牌_泽大律所_浙江</x:v>
      </x:c>
      <x:c r="B52" s="53" t="str">
        <x:v>U01_泽大_品牌词</x:v>
      </x:c>
      <x:c r="C52" s="53" t="str">
        <x:v>A_需求直答</x:v>
      </x:c>
      <x:c r="D52" s="53" t="str">
        <x:v>{品牌名称律师}｜浙江泽大律师事务所</x:v>
      </x:c>
      <x:c r="E52" s="53" t="str">
        <x:v>围绕品牌名称梳理案件阶段、材料和可行路径，再安排律师沟通。</x:v>
      </x:c>
      <x:c r="F52" s="53" t="str">
        <x:v>支持电话或微信说明情况，是否承接以律师评估为准。</x:v>
      </x:c>
      <x:c r="G52" s="53" t="str">
        <x:v>提交案情</x:v>
      </x:c>
      <x:c r="H52" s="53" t="str">
        <x:v>LP-BRAND</x:v>
      </x:c>
      <x:c r="I52" s="53" t="str">
        <x:v>IMG-P07-01</x:v>
      </x:c>
      <x:c r="J52" s="53" t="str">
        <x:v>VID-P07-01</x:v>
      </x:c>
      <x:c r="K52" s="54" t="str">
        <x:v>禁用最好/第一/保证胜诉/包赢等表述</x:v>
      </x:c>
    </x:row>
    <x:row r="53" ht="15" hidden="0" customHeight="1">
      <x:c r="A53" s="52" t="str">
        <x:v>P07_品牌_泽大律所_浙江</x:v>
      </x:c>
      <x:c r="B53" s="53" t="str">
        <x:v>U01_泽大_品牌词</x:v>
      </x:c>
      <x:c r="C53" s="53" t="str">
        <x:v>B_问题场景</x:v>
      </x:c>
      <x:c r="D53" s="53" t="str">
        <x:v>品牌名称问题怎么处理？先确认关键事实</x:v>
      </x:c>
      <x:c r="E53" s="53" t="str">
        <x:v>不同阶段处理方式不同，先确认地域、时间、金额和已有材料。</x:v>
      </x:c>
      <x:c r="F53" s="53" t="str">
        <x:v>泽大律师团队提供案件评估与后续沟通，不承诺案件结果。</x:v>
      </x:c>
      <x:c r="G53" s="53" t="str">
        <x:v>立即咨询</x:v>
      </x:c>
      <x:c r="H53" s="53" t="str">
        <x:v>LP-BRAND</x:v>
      </x:c>
      <x:c r="I53" s="53" t="str">
        <x:v>IMG-P07-01</x:v>
      </x:c>
      <x:c r="J53" s="53" t="str">
        <x:v>VID-P07-01</x:v>
      </x:c>
      <x:c r="K53" s="54" t="str">
        <x:v>通配符替换后必须逐词通顺；动态标题需单独审查</x:v>
      </x:c>
    </x:row>
    <x:row r="54" ht="15" hidden="0" customHeight="1">
      <x:c r="A54" s="52" t="str">
        <x:v>P07_品牌_泽大律所_浙江</x:v>
      </x:c>
      <x:c r="B54" s="53" t="str">
        <x:v>U02_泽大_地址电话</x:v>
      </x:c>
      <x:c r="C54" s="53" t="str">
        <x:v>A_需求直答</x:v>
      </x:c>
      <x:c r="D54" s="53" t="str">
        <x:v>{地址律师}｜浙江泽大律师事务所</x:v>
      </x:c>
      <x:c r="E54" s="53" t="str">
        <x:v>围绕地址/电话梳理案件阶段、材料和可行路径，再安排律师沟通。</x:v>
      </x:c>
      <x:c r="F54" s="53" t="str">
        <x:v>支持电话或微信说明情况，是否承接以律师评估为准。</x:v>
      </x:c>
      <x:c r="G54" s="53" t="str">
        <x:v>提交案情</x:v>
      </x:c>
      <x:c r="H54" s="53" t="str">
        <x:v>LP-BRAND</x:v>
      </x:c>
      <x:c r="I54" s="53" t="str">
        <x:v>IMG-P07-02</x:v>
      </x:c>
      <x:c r="J54" s="53" t="str">
        <x:v>VID-P07-02</x:v>
      </x:c>
      <x:c r="K54" s="54" t="str">
        <x:v>禁用最好/第一/保证胜诉/包赢等表述</x:v>
      </x:c>
    </x:row>
    <x:row r="55" ht="15" hidden="0" customHeight="1">
      <x:c r="A55" s="52" t="str">
        <x:v>P07_品牌_泽大律所_浙江</x:v>
      </x:c>
      <x:c r="B55" s="53" t="str">
        <x:v>U02_泽大_地址电话</x:v>
      </x:c>
      <x:c r="C55" s="53" t="str">
        <x:v>B_问题场景</x:v>
      </x:c>
      <x:c r="D55" s="53" t="str">
        <x:v>地址问题怎么处理？先确认关键事实</x:v>
      </x:c>
      <x:c r="E55" s="53" t="str">
        <x:v>不同阶段处理方式不同，先确认地域、时间、金额和已有材料。</x:v>
      </x:c>
      <x:c r="F55" s="53" t="str">
        <x:v>泽大律师团队提供案件评估与后续沟通，不承诺案件结果。</x:v>
      </x:c>
      <x:c r="G55" s="53" t="str">
        <x:v>立即咨询</x:v>
      </x:c>
      <x:c r="H55" s="53" t="str">
        <x:v>LP-BRAND</x:v>
      </x:c>
      <x:c r="I55" s="53" t="str">
        <x:v>IMG-P07-02</x:v>
      </x:c>
      <x:c r="J55" s="53" t="str">
        <x:v>VID-P07-02</x:v>
      </x:c>
      <x:c r="K55" s="54" t="str">
        <x:v>通配符替换后必须逐词通顺；动态标题需单独审查</x:v>
      </x:c>
    </x:row>
    <x:row r="56" ht="15" hidden="0" customHeight="1">
      <x:c r="A56" s="52" t="str">
        <x:v>P07_品牌_泽大律所_浙江</x:v>
      </x:c>
      <x:c r="B56" s="53" t="str">
        <x:v>U03_泽大_律师姓名</x:v>
      </x:c>
      <x:c r="C56" s="53" t="str">
        <x:v>A_需求直答</x:v>
      </x:c>
      <x:c r="D56" s="53" t="str">
        <x:v>{律师姓名律师}｜浙江泽大律师事务所</x:v>
      </x:c>
      <x:c r="E56" s="53" t="str">
        <x:v>围绕律师姓名梳理案件阶段、材料和可行路径，再安排律师沟通。</x:v>
      </x:c>
      <x:c r="F56" s="53" t="str">
        <x:v>支持电话或微信说明情况，是否承接以律师评估为准。</x:v>
      </x:c>
      <x:c r="G56" s="53" t="str">
        <x:v>提交案情</x:v>
      </x:c>
      <x:c r="H56" s="53" t="str">
        <x:v>LP-BRAND</x:v>
      </x:c>
      <x:c r="I56" s="53" t="str">
        <x:v>IMG-P07-03</x:v>
      </x:c>
      <x:c r="J56" s="53" t="str">
        <x:v>VID-P07-03</x:v>
      </x:c>
      <x:c r="K56" s="54" t="str">
        <x:v>禁用最好/第一/保证胜诉/包赢等表述</x:v>
      </x:c>
    </x:row>
    <x:row r="57" ht="15" hidden="0" customHeight="1">
      <x:c r="A57" s="52" t="str">
        <x:v>P07_品牌_泽大律所_浙江</x:v>
      </x:c>
      <x:c r="B57" s="53" t="str">
        <x:v>U03_泽大_律师姓名</x:v>
      </x:c>
      <x:c r="C57" s="53" t="str">
        <x:v>B_问题场景</x:v>
      </x:c>
      <x:c r="D57" s="53" t="str">
        <x:v>律师姓名问题怎么处理？先确认关键事实</x:v>
      </x:c>
      <x:c r="E57" s="53" t="str">
        <x:v>不同阶段处理方式不同，先确认地域、时间、金额和已有材料。</x:v>
      </x:c>
      <x:c r="F57" s="53" t="str">
        <x:v>泽大律师团队提供案件评估与后续沟通，不承诺案件结果。</x:v>
      </x:c>
      <x:c r="G57" s="53" t="str">
        <x:v>立即咨询</x:v>
      </x:c>
      <x:c r="H57" s="53" t="str">
        <x:v>LP-BRAND</x:v>
      </x:c>
      <x:c r="I57" s="53" t="str">
        <x:v>IMG-P07-03</x:v>
      </x:c>
      <x:c r="J57" s="53" t="str">
        <x:v>VID-P07-03</x:v>
      </x:c>
      <x:c r="K57" s="54" t="str">
        <x:v>通配符替换后必须逐词通顺；动态标题需单独审查</x:v>
      </x:c>
    </x:row>
    <x:row r="58" ht="15" hidden="0" customHeight="1">
      <x:c r="A58" s="52" t="str">
        <x:v>P07_品牌_泽大律所_浙江</x:v>
      </x:c>
      <x:c r="B58" s="53" t="str">
        <x:v>U04_竞品_谨慎拦截</x:v>
      </x:c>
      <x:c r="C58" s="53" t="str">
        <x:v>A_需求直答</x:v>
      </x:c>
      <x:c r="D58" s="53" t="str">
        <x:v>{竞品对比律师}｜浙江泽大律师事务所</x:v>
      </x:c>
      <x:c r="E58" s="53" t="str">
        <x:v>围绕竞品对比梳理案件阶段、材料和可行路径，再安排律师沟通。</x:v>
      </x:c>
      <x:c r="F58" s="53" t="str">
        <x:v>支持电话或微信说明情况，是否承接以律师评估为准。</x:v>
      </x:c>
      <x:c r="G58" s="53" t="str">
        <x:v>提交案情</x:v>
      </x:c>
      <x:c r="H58" s="53" t="str">
        <x:v>LP-BRAND</x:v>
      </x:c>
      <x:c r="I58" s="53" t="str">
        <x:v>IMG-P07-04</x:v>
      </x:c>
      <x:c r="J58" s="53" t="str">
        <x:v>VID-P07-04</x:v>
      </x:c>
      <x:c r="K58" s="54" t="str">
        <x:v>禁用最好/第一/保证胜诉/包赢等表述</x:v>
      </x:c>
    </x:row>
    <x:row r="59" ht="15" hidden="0" customHeight="1">
      <x:c r="A59" s="52" t="str">
        <x:v>P07_品牌_泽大律所_浙江</x:v>
      </x:c>
      <x:c r="B59" s="53" t="str">
        <x:v>U04_竞品_谨慎拦截</x:v>
      </x:c>
      <x:c r="C59" s="53" t="str">
        <x:v>B_问题场景</x:v>
      </x:c>
      <x:c r="D59" s="53" t="str">
        <x:v>竞品对比问题怎么处理？先确认关键事实</x:v>
      </x:c>
      <x:c r="E59" s="53" t="str">
        <x:v>不同阶段处理方式不同，先确认地域、时间、金额和已有材料。</x:v>
      </x:c>
      <x:c r="F59" s="53" t="str">
        <x:v>泽大律师团队提供案件评估与后续沟通，不承诺案件结果。</x:v>
      </x:c>
      <x:c r="G59" s="53" t="str">
        <x:v>立即咨询</x:v>
      </x:c>
      <x:c r="H59" s="53" t="str">
        <x:v>LP-BRAND</x:v>
      </x:c>
      <x:c r="I59" s="53" t="str">
        <x:v>IMG-P07-04</x:v>
      </x:c>
      <x:c r="J59" s="53" t="str">
        <x:v>VID-P07-04</x:v>
      </x:c>
      <x:c r="K59" s="54" t="str">
        <x:v>通配符替换后必须逐词通顺；动态标题需单独审查</x:v>
      </x:c>
    </x:row>
    <x:row r="60" ht="15" hidden="0" customHeight="1">
      <x:c r="A60" s="52" t="str">
        <x:v>P08_探索_高价值长尾_浙江</x:v>
      </x:c>
      <x:c r="B60" s="53" t="str">
        <x:v>U01_通用_找律师</x:v>
      </x:c>
      <x:c r="C60" s="53" t="str">
        <x:v>A_需求直答</x:v>
      </x:c>
      <x:c r="D60" s="53" t="str">
        <x:v>{找律师}｜浙江泽大律师事务所</x:v>
      </x:c>
      <x:c r="E60" s="53" t="str">
        <x:v>围绕找/请律师梳理案件阶段、材料和可行路径，再安排律师沟通。</x:v>
      </x:c>
      <x:c r="F60" s="53" t="str">
        <x:v>支持电话或微信说明情况，是否承接以律师评估为准。</x:v>
      </x:c>
      <x:c r="G60" s="53" t="str">
        <x:v>提交案情</x:v>
      </x:c>
      <x:c r="H60" s="53" t="str">
        <x:v>LP-GENERAL</x:v>
      </x:c>
      <x:c r="I60" s="53" t="str">
        <x:v>IMG-P08-01</x:v>
      </x:c>
      <x:c r="J60" s="53" t="str">
        <x:v>VID-P08-01</x:v>
      </x:c>
      <x:c r="K60" s="54" t="str">
        <x:v>禁用最好/第一/保证胜诉/包赢等表述</x:v>
      </x:c>
    </x:row>
    <x:row r="61" ht="15" hidden="0" customHeight="1">
      <x:c r="A61" s="52" t="str">
        <x:v>P08_探索_高价值长尾_浙江</x:v>
      </x:c>
      <x:c r="B61" s="53" t="str">
        <x:v>U01_通用_找律师</x:v>
      </x:c>
      <x:c r="C61" s="53" t="str">
        <x:v>B_问题场景</x:v>
      </x:c>
      <x:c r="D61" s="53" t="str">
        <x:v>找问题怎么处理？先确认关键事实</x:v>
      </x:c>
      <x:c r="E61" s="53" t="str">
        <x:v>不同阶段处理方式不同，先确认地域、时间、金额和已有材料。</x:v>
      </x:c>
      <x:c r="F61" s="53" t="str">
        <x:v>泽大律师团队提供案件评估与后续沟通，不承诺案件结果。</x:v>
      </x:c>
      <x:c r="G61" s="53" t="str">
        <x:v>立即咨询</x:v>
      </x:c>
      <x:c r="H61" s="53" t="str">
        <x:v>LP-GENERAL</x:v>
      </x:c>
      <x:c r="I61" s="53" t="str">
        <x:v>IMG-P08-01</x:v>
      </x:c>
      <x:c r="J61" s="53" t="str">
        <x:v>VID-P08-01</x:v>
      </x:c>
      <x:c r="K61" s="54" t="str">
        <x:v>通配符替换后必须逐词通顺；动态标题需单独审查</x:v>
      </x:c>
    </x:row>
    <x:row r="62" ht="15" hidden="0" customHeight="1">
      <x:c r="A62" s="52" t="str">
        <x:v>P08_探索_高价值长尾_浙江</x:v>
      </x:c>
      <x:c r="B62" s="53" t="str">
        <x:v>U02_通用_费用电话</x:v>
      </x:c>
      <x:c r="C62" s="53" t="str">
        <x:v>A_需求直答</x:v>
      </x:c>
      <x:c r="D62" s="53" t="str">
        <x:v>{费用律师}｜浙江泽大律师事务所</x:v>
      </x:c>
      <x:c r="E62" s="53" t="str">
        <x:v>围绕费用/电话梳理案件阶段、材料和可行路径，再安排律师沟通。</x:v>
      </x:c>
      <x:c r="F62" s="53" t="str">
        <x:v>支持电话或微信说明情况，是否承接以律师评估为准。</x:v>
      </x:c>
      <x:c r="G62" s="53" t="str">
        <x:v>提交案情</x:v>
      </x:c>
      <x:c r="H62" s="53" t="str">
        <x:v>LP-GENERAL</x:v>
      </x:c>
      <x:c r="I62" s="53" t="str">
        <x:v>IMG-P08-02</x:v>
      </x:c>
      <x:c r="J62" s="53" t="str">
        <x:v>VID-P08-02</x:v>
      </x:c>
      <x:c r="K62" s="54" t="str">
        <x:v>禁用最好/第一/保证胜诉/包赢等表述</x:v>
      </x:c>
    </x:row>
    <x:row r="63" ht="15" hidden="0" customHeight="1">
      <x:c r="A63" s="52" t="str">
        <x:v>P08_探索_高价值长尾_浙江</x:v>
      </x:c>
      <x:c r="B63" s="53" t="str">
        <x:v>U02_通用_费用电话</x:v>
      </x:c>
      <x:c r="C63" s="53" t="str">
        <x:v>B_问题场景</x:v>
      </x:c>
      <x:c r="D63" s="53" t="str">
        <x:v>费用问题怎么处理？先确认关键事实</x:v>
      </x:c>
      <x:c r="E63" s="53" t="str">
        <x:v>不同阶段处理方式不同，先确认地域、时间、金额和已有材料。</x:v>
      </x:c>
      <x:c r="F63" s="53" t="str">
        <x:v>泽大律师团队提供案件评估与后续沟通，不承诺案件结果。</x:v>
      </x:c>
      <x:c r="G63" s="53" t="str">
        <x:v>立即咨询</x:v>
      </x:c>
      <x:c r="H63" s="53" t="str">
        <x:v>LP-GENERAL</x:v>
      </x:c>
      <x:c r="I63" s="53" t="str">
        <x:v>IMG-P08-02</x:v>
      </x:c>
      <x:c r="J63" s="53" t="str">
        <x:v>VID-P08-02</x:v>
      </x:c>
      <x:c r="K63" s="54" t="str">
        <x:v>通配符替换后必须逐词通顺；动态标题需单独审查</x:v>
      </x:c>
    </x:row>
    <x:row r="64" ht="15" hidden="0" customHeight="1">
      <x:c r="A64" s="52" t="str">
        <x:v>P08_探索_高价值长尾_浙江</x:v>
      </x:c>
      <x:c r="B64" s="53" t="str">
        <x:v>U03_问题词_观察</x:v>
      </x:c>
      <x:c r="C64" s="53" t="str">
        <x:v>A_需求直答</x:v>
      </x:c>
      <x:c r="D64" s="53" t="str">
        <x:v>{怎么办律师}｜浙江泽大律师事务所</x:v>
      </x:c>
      <x:c r="E64" s="53" t="str">
        <x:v>围绕怎么办/流程梳理案件阶段、材料和可行路径，再安排律师沟通。</x:v>
      </x:c>
      <x:c r="F64" s="53" t="str">
        <x:v>支持电话或微信说明情况，是否承接以律师评估为准。</x:v>
      </x:c>
      <x:c r="G64" s="53" t="str">
        <x:v>提交案情</x:v>
      </x:c>
      <x:c r="H64" s="53" t="str">
        <x:v>LP-GENERAL</x:v>
      </x:c>
      <x:c r="I64" s="53" t="str">
        <x:v>IMG-P08-03</x:v>
      </x:c>
      <x:c r="J64" s="53" t="str">
        <x:v>VID-P08-03</x:v>
      </x:c>
      <x:c r="K64" s="54" t="str">
        <x:v>禁用最好/第一/保证胜诉/包赢等表述</x:v>
      </x:c>
    </x:row>
    <x:row r="65" ht="15" hidden="0" customHeight="1">
      <x:c r="A65" s="52" t="str">
        <x:v>P08_探索_高价值长尾_浙江</x:v>
      </x:c>
      <x:c r="B65" s="53" t="str">
        <x:v>U03_问题词_观察</x:v>
      </x:c>
      <x:c r="C65" s="53" t="str">
        <x:v>B_问题场景</x:v>
      </x:c>
      <x:c r="D65" s="53" t="str">
        <x:v>怎么办问题怎么处理？先确认关键事实</x:v>
      </x:c>
      <x:c r="E65" s="53" t="str">
        <x:v>不同阶段处理方式不同，先确认地域、时间、金额和已有材料。</x:v>
      </x:c>
      <x:c r="F65" s="53" t="str">
        <x:v>泽大律师团队提供案件评估与后续沟通，不承诺案件结果。</x:v>
      </x:c>
      <x:c r="G65" s="53" t="str">
        <x:v>立即咨询</x:v>
      </x:c>
      <x:c r="H65" s="53" t="str">
        <x:v>LP-GENERAL</x:v>
      </x:c>
      <x:c r="I65" s="53" t="str">
        <x:v>IMG-P08-03</x:v>
      </x:c>
      <x:c r="J65" s="53" t="str">
        <x:v>VID-P08-03</x:v>
      </x:c>
      <x:c r="K65" s="54" t="str">
        <x:v>通配符替换后必须逐词通顺；动态标题需单独审查</x:v>
      </x:c>
    </x:row>
    <x:row r="66" ht="15" hidden="0" customHeight="1">
      <x:c r="A66" s="52" t="str">
        <x:v>P08_探索_高价值长尾_浙江</x:v>
      </x:c>
      <x:c r="B66" s="53" t="str">
        <x:v>U04_智能拓量_隔离</x:v>
      </x:c>
      <x:c r="C66" s="53" t="str">
        <x:v>A_需求直答</x:v>
      </x:c>
      <x:c r="D66" s="53" t="str">
        <x:v>{智能匹配探索律师}｜浙江泽大律师事务所</x:v>
      </x:c>
      <x:c r="E66" s="53" t="str">
        <x:v>围绕智能匹配探索梳理案件阶段、材料和可行路径，再安排律师沟通。</x:v>
      </x:c>
      <x:c r="F66" s="53" t="str">
        <x:v>支持电话或微信说明情况，是否承接以律师评估为准。</x:v>
      </x:c>
      <x:c r="G66" s="53" t="str">
        <x:v>提交案情</x:v>
      </x:c>
      <x:c r="H66" s="53" t="str">
        <x:v>LP-GENERAL</x:v>
      </x:c>
      <x:c r="I66" s="53" t="str">
        <x:v>IMG-P08-04</x:v>
      </x:c>
      <x:c r="J66" s="53" t="str">
        <x:v>VID-P08-04</x:v>
      </x:c>
      <x:c r="K66" s="54" t="str">
        <x:v>禁用最好/第一/保证胜诉/包赢等表述</x:v>
      </x:c>
    </x:row>
    <x:row r="67" ht="15" hidden="0" customHeight="1">
      <x:c r="A67" s="55" t="str">
        <x:v>P08_探索_高价值长尾_浙江</x:v>
      </x:c>
      <x:c r="B67" s="56" t="str">
        <x:v>U04_智能拓量_隔离</x:v>
      </x:c>
      <x:c r="C67" s="56" t="str">
        <x:v>B_问题场景</x:v>
      </x:c>
      <x:c r="D67" s="56" t="str">
        <x:v>智能匹配探索问题怎么处理？先确认关键事实</x:v>
      </x:c>
      <x:c r="E67" s="56" t="str">
        <x:v>不同阶段处理方式不同，先确认地域、时间、金额和已有材料。</x:v>
      </x:c>
      <x:c r="F67" s="56" t="str">
        <x:v>泽大律师团队提供案件评估与后续沟通，不承诺案件结果。</x:v>
      </x:c>
      <x:c r="G67" s="56" t="str">
        <x:v>立即咨询</x:v>
      </x:c>
      <x:c r="H67" s="56" t="str">
        <x:v>LP-GENERAL</x:v>
      </x:c>
      <x:c r="I67" s="56" t="str">
        <x:v>IMG-P08-04</x:v>
      </x:c>
      <x:c r="J67" s="56" t="str">
        <x:v>VID-P08-04</x:v>
      </x:c>
      <x:c r="K67" s="57" t="str">
        <x:v>通配符替换后必须逐词通顺；动态标题需单独审查</x:v>
      </x:c>
    </x:row>
  </x:sheetData>
  <x:mergeCells>
    <x:mergeCell ref="A1:K1"/>
  </x:mergeCells>
  <x:pageMargins left="0.7" right="0.7" top="0.75" bottom="0.75" header="0.3" footer="0.3"/>
  <x:tableParts count="1">
    <x:tablePart xmlns:r="http://schemas.openxmlformats.org/officeDocument/2006/relationships" r:id="R80c273c14f1b4ecf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1" hidden="0" customWidth="1"/>
    <x:col min="2" max="2" width="29" hidden="0" customWidth="1"/>
    <x:col min="3" max="3" width="17" hidden="0" customWidth="1"/>
    <x:col min="4" max="4" width="32" hidden="0" customWidth="1"/>
    <x:col min="5" max="5" width="34" hidden="0" customWidth="1"/>
    <x:col min="6" max="6" width="32" hidden="0" customWidth="1"/>
    <x:col min="7" max="7" width="31" hidden="0" customWidth="1"/>
    <x:col min="8" max="8" width="17" hidden="0" customWidth="1"/>
    <x:col min="9" max="9" width="50" hidden="0" customWidth="1"/>
    <x:col min="10" max="10" width="50" hidden="0" customWidth="1"/>
    <x:col min="11" max="11" width="46" hidden="0" customWidth="1"/>
  </x:cols>
  <x:sheetData>
    <x:row r="1" ht="19.200000762939453" hidden="0" customHeight="1">
      <x:c r="A1" s="28" t="str">
        <x:v>素材生产单｜用单元级素材包实现高度相关，不用一个通用律师形象覆盖全部业务</x:v>
      </x:c>
      <x:c r="B1" s="28"/>
      <x:c r="C1" s="28"/>
      <x:c r="D1" s="28"/>
      <x:c r="E1" s="28"/>
      <x:c r="F1" s="28"/>
      <x:c r="G1" s="28"/>
      <x:c r="H1" s="28"/>
      <x:c r="I1" s="28"/>
      <x:c r="J1" s="28"/>
      <x:c r="K1" s="28"/>
    </x:row>
    <x:row r="2"/>
    <x:row r="3" ht="15" hidden="0" customHeight="1">
      <x:c r="A3" s="29" t="str">
        <x:v>计划</x:v>
      </x:c>
      <x:c r="B3" s="29" t="str">
        <x:v>单元</x:v>
      </x:c>
      <x:c r="C3" s="29" t="str">
        <x:v>图片包</x:v>
      </x:c>
      <x:c r="D3" s="29" t="str">
        <x:v>图片1</x:v>
      </x:c>
      <x:c r="E3" s="29" t="str">
        <x:v>图片2</x:v>
      </x:c>
      <x:c r="F3" s="29" t="str">
        <x:v>图片3</x:v>
      </x:c>
      <x:c r="G3" s="29" t="str">
        <x:v>图片4</x:v>
      </x:c>
      <x:c r="H3" s="29" t="str">
        <x:v>视频包</x:v>
      </x:c>
      <x:c r="I3" s="29" t="str">
        <x:v>视频脚本</x:v>
      </x:c>
      <x:c r="J3" s="29" t="str">
        <x:v>建议母版</x:v>
      </x:c>
      <x:c r="K3" s="29" t="str">
        <x:v>绑定与展现规则</x:v>
      </x:c>
    </x:row>
    <x:row r="4" ht="15" hidden="0" customHeight="1">
      <x:c r="A4" s="49" t="str">
        <x:v>P01_刑事_紧急委托_浙江</x:v>
      </x:c>
      <x:c r="B4" s="50" t="str">
        <x:v>U01_拘留会见_紧急</x:v>
      </x:c>
      <x:c r="C4" s="50" t="str">
        <x:v>IMG-P01-01</x:v>
      </x:c>
      <x:c r="D4" s="50" t="str">
        <x:v>真实律师沟通场景：拘留/逮捕/会见</x:v>
      </x:c>
      <x:c r="E4" s="50" t="str">
        <x:v>流程信息图：拘留/逮捕/会见关键节点</x:v>
      </x:c>
      <x:c r="F4" s="50" t="str">
        <x:v>材料清单：首次沟通需准备什么</x:v>
      </x:c>
      <x:c r="G4" s="50" t="str">
        <x:v>泽大品牌/办公环境/浙江地域识别</x:v>
      </x:c>
      <x:c r="H4" s="50" t="str">
        <x:v>VID-P01-01</x:v>
      </x:c>
      <x:c r="I4" s="50" t="str">
        <x:v>15–25秒：前3秒提出“拘留怎么办”；中段讲3个确认点；结尾引导提交案情。</x:v>
      </x:c>
      <x:c r="J4" s="50" t="str">
        <x:v>母版：1:1 1200×1200；4:3 1200×900；16:9 1280×720；9:16 1080×1920</x:v>
      </x:c>
      <x:c r="K4" s="51" t="str">
        <x:v>在该单元创意中绑定专属素材包；平台按搜索场景和样式优选，不能保证每次展示</x:v>
      </x:c>
    </x:row>
    <x:row r="5" ht="15" hidden="0" customHeight="1">
      <x:c r="A5" s="52" t="str">
        <x:v>P01_刑事_紧急委托_浙江</x:v>
      </x:c>
      <x:c r="B5" s="53" t="str">
        <x:v>U02_取保候审_办理</x:v>
      </x:c>
      <x:c r="C5" s="53" t="str">
        <x:v>IMG-P01-02</x:v>
      </x:c>
      <x:c r="D5" s="53" t="str">
        <x:v>真实律师沟通场景：取保候审</x:v>
      </x:c>
      <x:c r="E5" s="53" t="str">
        <x:v>流程信息图：取保候审关键节点</x:v>
      </x:c>
      <x:c r="F5" s="53" t="str">
        <x:v>材料清单：首次沟通需准备什么</x:v>
      </x:c>
      <x:c r="G5" s="53" t="str">
        <x:v>泽大品牌/办公环境/浙江地域识别</x:v>
      </x:c>
      <x:c r="H5" s="53" t="str">
        <x:v>VID-P01-02</x:v>
      </x:c>
      <x:c r="I5" s="53" t="str">
        <x:v>15–25秒：前3秒提出“取保候审怎么办”；中段讲3个确认点；结尾引导提交案情。</x:v>
      </x:c>
      <x:c r="J5" s="53" t="str">
        <x:v>母版：1:1 1200×1200；4:3 1200×900；16:9 1280×720；9:16 1080×1920</x:v>
      </x:c>
      <x:c r="K5" s="54" t="str">
        <x:v>在该单元创意中绑定专属素材包；平台按搜索场景和样式优选，不能保证每次展示</x:v>
      </x:c>
    </x:row>
    <x:row r="6" ht="15" hidden="0" customHeight="1">
      <x:c r="A6" s="52" t="str">
        <x:v>P01_刑事_紧急委托_浙江</x:v>
      </x:c>
      <x:c r="B6" s="53" t="str">
        <x:v>U03_打架伤害_辩护</x:v>
      </x:c>
      <x:c r="C6" s="53" t="str">
        <x:v>IMG-P01-03</x:v>
      </x:c>
      <x:c r="D6" s="53" t="str">
        <x:v>真实律师沟通场景：故意伤害/聚众斗殴</x:v>
      </x:c>
      <x:c r="E6" s="53" t="str">
        <x:v>流程信息图：故意伤害/聚众斗殴关键节点</x:v>
      </x:c>
      <x:c r="F6" s="53" t="str">
        <x:v>材料清单：首次沟通需准备什么</x:v>
      </x:c>
      <x:c r="G6" s="53" t="str">
        <x:v>泽大品牌/办公环境/浙江地域识别</x:v>
      </x:c>
      <x:c r="H6" s="53" t="str">
        <x:v>VID-P01-03</x:v>
      </x:c>
      <x:c r="I6" s="53" t="str">
        <x:v>15–25秒：前3秒提出“故意伤害怎么办”；中段讲3个确认点；结尾引导提交案情。</x:v>
      </x:c>
      <x:c r="J6" s="53" t="str">
        <x:v>母版：1:1 1200×1200；4:3 1200×900；16:9 1280×720；9:16 1080×1920</x:v>
      </x:c>
      <x:c r="K6" s="54" t="str">
        <x:v>在该单元创意中绑定专属素材包；平台按搜索场景和样式优选，不能保证每次展示</x:v>
      </x:c>
    </x:row>
    <x:row r="7" ht="15" hidden="0" customHeight="1">
      <x:c r="A7" s="52" t="str">
        <x:v>P01_刑事_紧急委托_浙江</x:v>
      </x:c>
      <x:c r="B7" s="53" t="str">
        <x:v>U04_经济犯罪_辩护</x:v>
      </x:c>
      <x:c r="C7" s="53" t="str">
        <x:v>IMG-P01-04</x:v>
      </x:c>
      <x:c r="D7" s="53" t="str">
        <x:v>真实律师沟通场景：诈骗/职务侵占/经济犯罪</x:v>
      </x:c>
      <x:c r="E7" s="53" t="str">
        <x:v>流程信息图：诈骗/职务侵占/经济犯罪关键节点</x:v>
      </x:c>
      <x:c r="F7" s="53" t="str">
        <x:v>材料清单：首次沟通需准备什么</x:v>
      </x:c>
      <x:c r="G7" s="53" t="str">
        <x:v>泽大品牌/办公环境/浙江地域识别</x:v>
      </x:c>
      <x:c r="H7" s="53" t="str">
        <x:v>VID-P01-04</x:v>
      </x:c>
      <x:c r="I7" s="53" t="str">
        <x:v>15–25秒：前3秒提出“诈骗怎么办”；中段讲3个确认点；结尾引导提交案情。</x:v>
      </x:c>
      <x:c r="J7" s="53" t="str">
        <x:v>母版：1:1 1200×1200；4:3 1200×900；16:9 1280×720；9:16 1080×1920</x:v>
      </x:c>
      <x:c r="K7" s="54" t="str">
        <x:v>在该单元创意中绑定专属素材包；平台按搜索场景和样式优选，不能保证每次展示</x:v>
      </x:c>
    </x:row>
    <x:row r="8" ht="15" hidden="0" customHeight="1">
      <x:c r="A8" s="52" t="str">
        <x:v>P02_经济民商_诉讼执行_浙江</x:v>
      </x:c>
      <x:c r="B8" s="53" t="str">
        <x:v>U01_合同纠纷_起诉</x:v>
      </x:c>
      <x:c r="C8" s="53" t="str">
        <x:v>IMG-P02-01</x:v>
      </x:c>
      <x:c r="D8" s="53" t="str">
        <x:v>真实律师沟通场景：合同违约/起诉</x:v>
      </x:c>
      <x:c r="E8" s="53" t="str">
        <x:v>流程信息图：合同违约/起诉关键节点</x:v>
      </x:c>
      <x:c r="F8" s="53" t="str">
        <x:v>材料清单：首次沟通需准备什么</x:v>
      </x:c>
      <x:c r="G8" s="53" t="str">
        <x:v>泽大品牌/办公环境/浙江地域识别</x:v>
      </x:c>
      <x:c r="H8" s="53" t="str">
        <x:v>VID-P02-01</x:v>
      </x:c>
      <x:c r="I8" s="53" t="str">
        <x:v>15–25秒：前3秒提出“合同违约怎么办”；中段讲3个确认点；结尾引导提交案情。</x:v>
      </x:c>
      <x:c r="J8" s="53" t="str">
        <x:v>母版：1:1 1200×1200；4:3 1200×900；16:9 1280×720；9:16 1080×1920</x:v>
      </x:c>
      <x:c r="K8" s="54" t="str">
        <x:v>在该单元创意中绑定专属素材包；平台按搜索场景和样式优选，不能保证每次展示</x:v>
      </x:c>
    </x:row>
    <x:row r="9" ht="15" hidden="0" customHeight="1">
      <x:c r="A9" s="52" t="str">
        <x:v>P02_经济民商_诉讼执行_浙江</x:v>
      </x:c>
      <x:c r="B9" s="53" t="str">
        <x:v>U02_债务欠款_追偿</x:v>
      </x:c>
      <x:c r="C9" s="53" t="str">
        <x:v>IMG-P02-02</x:v>
      </x:c>
      <x:c r="D9" s="53" t="str">
        <x:v>真实律师沟通场景：欠款/债务</x:v>
      </x:c>
      <x:c r="E9" s="53" t="str">
        <x:v>流程信息图：欠款/债务关键节点</x:v>
      </x:c>
      <x:c r="F9" s="53" t="str">
        <x:v>材料清单：首次沟通需准备什么</x:v>
      </x:c>
      <x:c r="G9" s="53" t="str">
        <x:v>泽大品牌/办公环境/浙江地域识别</x:v>
      </x:c>
      <x:c r="H9" s="53" t="str">
        <x:v>VID-P02-02</x:v>
      </x:c>
      <x:c r="I9" s="53" t="str">
        <x:v>15–25秒：前3秒提出“欠款怎么办”；中段讲3个确认点；结尾引导提交案情。</x:v>
      </x:c>
      <x:c r="J9" s="53" t="str">
        <x:v>母版：1:1 1200×1200；4:3 1200×900；16:9 1280×720；9:16 1080×1920</x:v>
      </x:c>
      <x:c r="K9" s="54" t="str">
        <x:v>在该单元创意中绑定专属素材包；平台按搜索场景和样式优选，不能保证每次展示</x:v>
      </x:c>
    </x:row>
    <x:row r="10" ht="15" hidden="0" customHeight="1">
      <x:c r="A10" s="52" t="str">
        <x:v>P02_经济民商_诉讼执行_浙江</x:v>
      </x:c>
      <x:c r="B10" s="53" t="str">
        <x:v>U03_强制执行_回款</x:v>
      </x:c>
      <x:c r="C10" s="53" t="str">
        <x:v>IMG-P02-03</x:v>
      </x:c>
      <x:c r="D10" s="53" t="str">
        <x:v>真实律师沟通场景：执行/回款</x:v>
      </x:c>
      <x:c r="E10" s="53" t="str">
        <x:v>流程信息图：执行/回款关键节点</x:v>
      </x:c>
      <x:c r="F10" s="53" t="str">
        <x:v>材料清单：首次沟通需准备什么</x:v>
      </x:c>
      <x:c r="G10" s="53" t="str">
        <x:v>泽大品牌/办公环境/浙江地域识别</x:v>
      </x:c>
      <x:c r="H10" s="53" t="str">
        <x:v>VID-P02-03</x:v>
      </x:c>
      <x:c r="I10" s="53" t="str">
        <x:v>15–25秒：前3秒提出“执行怎么办”；中段讲3个确认点；结尾引导提交案情。</x:v>
      </x:c>
      <x:c r="J10" s="53" t="str">
        <x:v>母版：1:1 1200×1200；4:3 1200×900；16:9 1280×720；9:16 1080×1920</x:v>
      </x:c>
      <x:c r="K10" s="54" t="str">
        <x:v>在该单元创意中绑定专属素材包；平台按搜索场景和样式优选，不能保证每次展示</x:v>
      </x:c>
    </x:row>
    <x:row r="11" ht="15" hidden="0" customHeight="1">
      <x:c r="A11" s="52" t="str">
        <x:v>P02_经济民商_诉讼执行_浙江</x:v>
      </x:c>
      <x:c r="B11" s="53" t="str">
        <x:v>U04_担保股权_公司</x:v>
      </x:c>
      <x:c r="C11" s="53" t="str">
        <x:v>IMG-P02-04</x:v>
      </x:c>
      <x:c r="D11" s="53" t="str">
        <x:v>真实律师沟通场景：担保/股权/公司争议</x:v>
      </x:c>
      <x:c r="E11" s="53" t="str">
        <x:v>流程信息图：担保/股权/公司争议关键节点</x:v>
      </x:c>
      <x:c r="F11" s="53" t="str">
        <x:v>材料清单：首次沟通需准备什么</x:v>
      </x:c>
      <x:c r="G11" s="53" t="str">
        <x:v>泽大品牌/办公环境/浙江地域识别</x:v>
      </x:c>
      <x:c r="H11" s="53" t="str">
        <x:v>VID-P02-04</x:v>
      </x:c>
      <x:c r="I11" s="53" t="str">
        <x:v>15–25秒：前3秒提出“担保怎么办”；中段讲3个确认点；结尾引导提交案情。</x:v>
      </x:c>
      <x:c r="J11" s="53" t="str">
        <x:v>母版：1:1 1200×1200；4:3 1200×900；16:9 1280×720；9:16 1080×1920</x:v>
      </x:c>
      <x:c r="K11" s="54" t="str">
        <x:v>在该单元创意中绑定专属素材包；平台按搜索场景和样式优选，不能保证每次展示</x:v>
      </x:c>
    </x:row>
    <x:row r="12" ht="15" hidden="0" customHeight="1">
      <x:c r="A12" s="52" t="str">
        <x:v>P03_交通事故_赔偿委托_浙江</x:v>
      </x:c>
      <x:c r="B12" s="53" t="str">
        <x:v>U01_事故责任_认定</x:v>
      </x:c>
      <x:c r="C12" s="53" t="str">
        <x:v>IMG-P03-01</x:v>
      </x:c>
      <x:c r="D12" s="53" t="str">
        <x:v>真实律师沟通场景：责任认定</x:v>
      </x:c>
      <x:c r="E12" s="53" t="str">
        <x:v>流程信息图：责任认定关键节点</x:v>
      </x:c>
      <x:c r="F12" s="53" t="str">
        <x:v>材料清单：首次沟通需准备什么</x:v>
      </x:c>
      <x:c r="G12" s="53" t="str">
        <x:v>泽大品牌/办公环境/浙江地域识别</x:v>
      </x:c>
      <x:c r="H12" s="53" t="str">
        <x:v>VID-P03-01</x:v>
      </x:c>
      <x:c r="I12" s="53" t="str">
        <x:v>15–25秒：前3秒提出“责任认定怎么办”；中段讲3个确认点；结尾引导提交案情。</x:v>
      </x:c>
      <x:c r="J12" s="53" t="str">
        <x:v>母版：1:1 1200×1200；4:3 1200×900；16:9 1280×720；9:16 1080×1920</x:v>
      </x:c>
      <x:c r="K12" s="54" t="str">
        <x:v>在该单元创意中绑定专属素材包；平台按搜索场景和样式优选，不能保证每次展示</x:v>
      </x:c>
    </x:row>
    <x:row r="13" ht="15" hidden="0" customHeight="1">
      <x:c r="A13" s="52" t="str">
        <x:v>P03_交通事故_赔偿委托_浙江</x:v>
      </x:c>
      <x:c r="B13" s="53" t="str">
        <x:v>U02_伤残赔偿_计算</x:v>
      </x:c>
      <x:c r="C13" s="53" t="str">
        <x:v>IMG-P03-02</x:v>
      </x:c>
      <x:c r="D13" s="53" t="str">
        <x:v>真实律师沟通场景：伤残/赔偿</x:v>
      </x:c>
      <x:c r="E13" s="53" t="str">
        <x:v>流程信息图：伤残/赔偿关键节点</x:v>
      </x:c>
      <x:c r="F13" s="53" t="str">
        <x:v>材料清单：首次沟通需准备什么</x:v>
      </x:c>
      <x:c r="G13" s="53" t="str">
        <x:v>泽大品牌/办公环境/浙江地域识别</x:v>
      </x:c>
      <x:c r="H13" s="53" t="str">
        <x:v>VID-P03-02</x:v>
      </x:c>
      <x:c r="I13" s="53" t="str">
        <x:v>15–25秒：前3秒提出“伤残怎么办”；中段讲3个确认点；结尾引导提交案情。</x:v>
      </x:c>
      <x:c r="J13" s="53" t="str">
        <x:v>母版：1:1 1200×1200；4:3 1200×900；16:9 1280×720；9:16 1080×1920</x:v>
      </x:c>
      <x:c r="K13" s="54" t="str">
        <x:v>在该单元创意中绑定专属素材包；平台按搜索场景和样式优选，不能保证每次展示</x:v>
      </x:c>
    </x:row>
    <x:row r="14" ht="15" hidden="0" customHeight="1">
      <x:c r="A14" s="52" t="str">
        <x:v>P03_交通事故_赔偿委托_浙江</x:v>
      </x:c>
      <x:c r="B14" s="53" t="str">
        <x:v>U03_保险拒赔_诉讼</x:v>
      </x:c>
      <x:c r="C14" s="53" t="str">
        <x:v>IMG-P03-03</x:v>
      </x:c>
      <x:c r="D14" s="53" t="str">
        <x:v>真实律师沟通场景：保险/拒赔</x:v>
      </x:c>
      <x:c r="E14" s="53" t="str">
        <x:v>流程信息图：保险/拒赔关键节点</x:v>
      </x:c>
      <x:c r="F14" s="53" t="str">
        <x:v>材料清单：首次沟通需准备什么</x:v>
      </x:c>
      <x:c r="G14" s="53" t="str">
        <x:v>泽大品牌/办公环境/浙江地域识别</x:v>
      </x:c>
      <x:c r="H14" s="53" t="str">
        <x:v>VID-P03-03</x:v>
      </x:c>
      <x:c r="I14" s="53" t="str">
        <x:v>15–25秒：前3秒提出“保险怎么办”；中段讲3个确认点；结尾引导提交案情。</x:v>
      </x:c>
      <x:c r="J14" s="53" t="str">
        <x:v>母版：1:1 1200×1200；4:3 1200×900；16:9 1280×720；9:16 1080×1920</x:v>
      </x:c>
      <x:c r="K14" s="54" t="str">
        <x:v>在该单元创意中绑定专属素材包；平台按搜索场景和样式优选，不能保证每次展示</x:v>
      </x:c>
    </x:row>
    <x:row r="15" ht="15" hidden="0" customHeight="1">
      <x:c r="A15" s="52" t="str">
        <x:v>P03_交通事故_赔偿委托_浙江</x:v>
      </x:c>
      <x:c r="B15" s="53" t="str">
        <x:v>U04_事故律师_费用</x:v>
      </x:c>
      <x:c r="C15" s="53" t="str">
        <x:v>IMG-P03-04</x:v>
      </x:c>
      <x:c r="D15" s="53" t="str">
        <x:v>真实律师沟通场景：律师选择/费用</x:v>
      </x:c>
      <x:c r="E15" s="53" t="str">
        <x:v>流程信息图：律师选择/费用关键节点</x:v>
      </x:c>
      <x:c r="F15" s="53" t="str">
        <x:v>材料清单：首次沟通需准备什么</x:v>
      </x:c>
      <x:c r="G15" s="53" t="str">
        <x:v>泽大品牌/办公环境/浙江地域识别</x:v>
      </x:c>
      <x:c r="H15" s="53" t="str">
        <x:v>VID-P03-04</x:v>
      </x:c>
      <x:c r="I15" s="53" t="str">
        <x:v>15–25秒：前3秒提出“律师选择怎么办”；中段讲3个确认点；结尾引导提交案情。</x:v>
      </x:c>
      <x:c r="J15" s="53" t="str">
        <x:v>母版：1:1 1200×1200；4:3 1200×900；16:9 1280×720；9:16 1080×1920</x:v>
      </x:c>
      <x:c r="K15" s="54" t="str">
        <x:v>在该单元创意中绑定专属素材包；平台按搜索场景和样式优选，不能保证每次展示</x:v>
      </x:c>
    </x:row>
    <x:row r="16" ht="15" hidden="0" customHeight="1">
      <x:c r="A16" s="52" t="str">
        <x:v>P04_婚姻家事_离婚继承_浙江</x:v>
      </x:c>
      <x:c r="B16" s="53" t="str">
        <x:v>U01_离婚诉讼_委托</x:v>
      </x:c>
      <x:c r="C16" s="53" t="str">
        <x:v>IMG-P04-01</x:v>
      </x:c>
      <x:c r="D16" s="53" t="str">
        <x:v>真实律师沟通场景：起诉离婚</x:v>
      </x:c>
      <x:c r="E16" s="53" t="str">
        <x:v>流程信息图：起诉离婚关键节点</x:v>
      </x:c>
      <x:c r="F16" s="53" t="str">
        <x:v>材料清单：首次沟通需准备什么</x:v>
      </x:c>
      <x:c r="G16" s="53" t="str">
        <x:v>泽大品牌/办公环境/浙江地域识别</x:v>
      </x:c>
      <x:c r="H16" s="53" t="str">
        <x:v>VID-P04-01</x:v>
      </x:c>
      <x:c r="I16" s="53" t="str">
        <x:v>15–25秒：前3秒提出“起诉离婚怎么办”；中段讲3个确认点；结尾引导提交案情。</x:v>
      </x:c>
      <x:c r="J16" s="53" t="str">
        <x:v>母版：1:1 1200×1200；4:3 1200×900；16:9 1280×720；9:16 1080×1920</x:v>
      </x:c>
      <x:c r="K16" s="54" t="str">
        <x:v>在该单元创意中绑定专属素材包；平台按搜索场景和样式优选，不能保证每次展示</x:v>
      </x:c>
    </x:row>
    <x:row r="17" ht="15" hidden="0" customHeight="1">
      <x:c r="A17" s="52" t="str">
        <x:v>P04_婚姻家事_离婚继承_浙江</x:v>
      </x:c>
      <x:c r="B17" s="53" t="str">
        <x:v>U02_财产债务_分割</x:v>
      </x:c>
      <x:c r="C17" s="53" t="str">
        <x:v>IMG-P04-02</x:v>
      </x:c>
      <x:c r="D17" s="53" t="str">
        <x:v>真实律师沟通场景：财产/债务</x:v>
      </x:c>
      <x:c r="E17" s="53" t="str">
        <x:v>流程信息图：财产/债务关键节点</x:v>
      </x:c>
      <x:c r="F17" s="53" t="str">
        <x:v>材料清单：首次沟通需准备什么</x:v>
      </x:c>
      <x:c r="G17" s="53" t="str">
        <x:v>泽大品牌/办公环境/浙江地域识别</x:v>
      </x:c>
      <x:c r="H17" s="53" t="str">
        <x:v>VID-P04-02</x:v>
      </x:c>
      <x:c r="I17" s="53" t="str">
        <x:v>15–25秒：前3秒提出“财产怎么办”；中段讲3个确认点；结尾引导提交案情。</x:v>
      </x:c>
      <x:c r="J17" s="53" t="str">
        <x:v>母版：1:1 1200×1200；4:3 1200×900；16:9 1280×720；9:16 1080×1920</x:v>
      </x:c>
      <x:c r="K17" s="54" t="str">
        <x:v>在该单元创意中绑定专属素材包；平台按搜索场景和样式优选，不能保证每次展示</x:v>
      </x:c>
    </x:row>
    <x:row r="18" ht="15" hidden="0" customHeight="1">
      <x:c r="A18" s="52" t="str">
        <x:v>P04_婚姻家事_离婚继承_浙江</x:v>
      </x:c>
      <x:c r="B18" s="53" t="str">
        <x:v>U03_抚养权_抚养费</x:v>
      </x:c>
      <x:c r="C18" s="53" t="str">
        <x:v>IMG-P04-03</x:v>
      </x:c>
      <x:c r="D18" s="53" t="str">
        <x:v>真实律师沟通场景：抚养权/抚养费</x:v>
      </x:c>
      <x:c r="E18" s="53" t="str">
        <x:v>流程信息图：抚养权/抚养费关键节点</x:v>
      </x:c>
      <x:c r="F18" s="53" t="str">
        <x:v>材料清单：首次沟通需准备什么</x:v>
      </x:c>
      <x:c r="G18" s="53" t="str">
        <x:v>泽大品牌/办公环境/浙江地域识别</x:v>
      </x:c>
      <x:c r="H18" s="53" t="str">
        <x:v>VID-P04-03</x:v>
      </x:c>
      <x:c r="I18" s="53" t="str">
        <x:v>15–25秒：前3秒提出“抚养权怎么办”；中段讲3个确认点；结尾引导提交案情。</x:v>
      </x:c>
      <x:c r="J18" s="53" t="str">
        <x:v>母版：1:1 1200×1200；4:3 1200×900；16:9 1280×720；9:16 1080×1920</x:v>
      </x:c>
      <x:c r="K18" s="54" t="str">
        <x:v>在该单元创意中绑定专属素材包；平台按搜索场景和样式优选，不能保证每次展示</x:v>
      </x:c>
    </x:row>
    <x:row r="19" ht="15" hidden="0" customHeight="1">
      <x:c r="A19" s="52" t="str">
        <x:v>P04_婚姻家事_离婚继承_浙江</x:v>
      </x:c>
      <x:c r="B19" s="53" t="str">
        <x:v>U04_遗产继承_房产</x:v>
      </x:c>
      <x:c r="C19" s="53" t="str">
        <x:v>IMG-P04-04</x:v>
      </x:c>
      <x:c r="D19" s="53" t="str">
        <x:v>真实律师沟通场景：遗嘱/继承</x:v>
      </x:c>
      <x:c r="E19" s="53" t="str">
        <x:v>流程信息图：遗嘱/继承关键节点</x:v>
      </x:c>
      <x:c r="F19" s="53" t="str">
        <x:v>材料清单：首次沟通需准备什么</x:v>
      </x:c>
      <x:c r="G19" s="53" t="str">
        <x:v>泽大品牌/办公环境/浙江地域识别</x:v>
      </x:c>
      <x:c r="H19" s="53" t="str">
        <x:v>VID-P04-04</x:v>
      </x:c>
      <x:c r="I19" s="53" t="str">
        <x:v>15–25秒：前3秒提出“遗嘱怎么办”；中段讲3个确认点；结尾引导提交案情。</x:v>
      </x:c>
      <x:c r="J19" s="53" t="str">
        <x:v>母版：1:1 1200×1200；4:3 1200×900；16:9 1280×720；9:16 1080×1920</x:v>
      </x:c>
      <x:c r="K19" s="54" t="str">
        <x:v>在该单元创意中绑定专属素材包；平台按搜索场景和样式优选，不能保证每次展示</x:v>
      </x:c>
    </x:row>
    <x:row r="20" ht="15" hidden="0" customHeight="1">
      <x:c r="A20" s="52" t="str">
        <x:v>P05_劳动工伤_争议委托_浙江</x:v>
      </x:c>
      <x:c r="B20" s="53" t="str">
        <x:v>U01_违法解除_赔偿</x:v>
      </x:c>
      <x:c r="C20" s="53" t="str">
        <x:v>IMG-P05-01</x:v>
      </x:c>
      <x:c r="D20" s="53" t="str">
        <x:v>真实律师沟通场景：辞退/解除</x:v>
      </x:c>
      <x:c r="E20" s="53" t="str">
        <x:v>流程信息图：辞退/解除关键节点</x:v>
      </x:c>
      <x:c r="F20" s="53" t="str">
        <x:v>材料清单：首次沟通需准备什么</x:v>
      </x:c>
      <x:c r="G20" s="53" t="str">
        <x:v>泽大品牌/办公环境/浙江地域识别</x:v>
      </x:c>
      <x:c r="H20" s="53" t="str">
        <x:v>VID-P05-01</x:v>
      </x:c>
      <x:c r="I20" s="53" t="str">
        <x:v>15–25秒：前3秒提出“辞退怎么办”；中段讲3个确认点；结尾引导提交案情。</x:v>
      </x:c>
      <x:c r="J20" s="53" t="str">
        <x:v>母版：1:1 1200×1200；4:3 1200×900；16:9 1280×720；9:16 1080×1920</x:v>
      </x:c>
      <x:c r="K20" s="54" t="str">
        <x:v>在该单元创意中绑定专属素材包；平台按搜索场景和样式优选，不能保证每次展示</x:v>
      </x:c>
    </x:row>
    <x:row r="21" ht="15" hidden="0" customHeight="1">
      <x:c r="A21" s="52" t="str">
        <x:v>P05_劳动工伤_争议委托_浙江</x:v>
      </x:c>
      <x:c r="B21" s="53" t="str">
        <x:v>U02_欠薪加班_仲裁</x:v>
      </x:c>
      <x:c r="C21" s="53" t="str">
        <x:v>IMG-P05-02</x:v>
      </x:c>
      <x:c r="D21" s="53" t="str">
        <x:v>真实律师沟通场景：欠薪/加班</x:v>
      </x:c>
      <x:c r="E21" s="53" t="str">
        <x:v>流程信息图：欠薪/加班关键节点</x:v>
      </x:c>
      <x:c r="F21" s="53" t="str">
        <x:v>材料清单：首次沟通需准备什么</x:v>
      </x:c>
      <x:c r="G21" s="53" t="str">
        <x:v>泽大品牌/办公环境/浙江地域识别</x:v>
      </x:c>
      <x:c r="H21" s="53" t="str">
        <x:v>VID-P05-02</x:v>
      </x:c>
      <x:c r="I21" s="53" t="str">
        <x:v>15–25秒：前3秒提出“欠薪怎么办”；中段讲3个确认点；结尾引导提交案情。</x:v>
      </x:c>
      <x:c r="J21" s="53" t="str">
        <x:v>母版：1:1 1200×1200；4:3 1200×900；16:9 1280×720；9:16 1080×1920</x:v>
      </x:c>
      <x:c r="K21" s="54" t="str">
        <x:v>在该单元创意中绑定专属素材包；平台按搜索场景和样式优选，不能保证每次展示</x:v>
      </x:c>
    </x:row>
    <x:row r="22" ht="15" hidden="0" customHeight="1">
      <x:c r="A22" s="52" t="str">
        <x:v>P05_劳动工伤_争议委托_浙江</x:v>
      </x:c>
      <x:c r="B22" s="53" t="str">
        <x:v>U03_工伤认定_赔偿</x:v>
      </x:c>
      <x:c r="C22" s="53" t="str">
        <x:v>IMG-P05-03</x:v>
      </x:c>
      <x:c r="D22" s="53" t="str">
        <x:v>真实律师沟通场景：工伤</x:v>
      </x:c>
      <x:c r="E22" s="53" t="str">
        <x:v>流程信息图：工伤关键节点</x:v>
      </x:c>
      <x:c r="F22" s="53" t="str">
        <x:v>材料清单：首次沟通需准备什么</x:v>
      </x:c>
      <x:c r="G22" s="53" t="str">
        <x:v>泽大品牌/办公环境/浙江地域识别</x:v>
      </x:c>
      <x:c r="H22" s="53" t="str">
        <x:v>VID-P05-03</x:v>
      </x:c>
      <x:c r="I22" s="53" t="str">
        <x:v>15–25秒：前3秒提出“工伤怎么办”；中段讲3个确认点；结尾引导提交案情。</x:v>
      </x:c>
      <x:c r="J22" s="53" t="str">
        <x:v>母版：1:1 1200×1200；4:3 1200×900；16:9 1280×720；9:16 1080×1920</x:v>
      </x:c>
      <x:c r="K22" s="54" t="str">
        <x:v>在该单元创意中绑定专属素材包；平台按搜索场景和样式优选，不能保证每次展示</x:v>
      </x:c>
    </x:row>
    <x:row r="23" ht="15" hidden="0" customHeight="1">
      <x:c r="A23" s="52" t="str">
        <x:v>P05_劳动工伤_争议委托_浙江</x:v>
      </x:c>
      <x:c r="B23" s="53" t="str">
        <x:v>U04_劳动律师_费用</x:v>
      </x:c>
      <x:c r="C23" s="53" t="str">
        <x:v>IMG-P05-04</x:v>
      </x:c>
      <x:c r="D23" s="53" t="str">
        <x:v>真实律师沟通场景：律师选择/费用</x:v>
      </x:c>
      <x:c r="E23" s="53" t="str">
        <x:v>流程信息图：律师选择/费用关键节点</x:v>
      </x:c>
      <x:c r="F23" s="53" t="str">
        <x:v>材料清单：首次沟通需准备什么</x:v>
      </x:c>
      <x:c r="G23" s="53" t="str">
        <x:v>泽大品牌/办公环境/浙江地域识别</x:v>
      </x:c>
      <x:c r="H23" s="53" t="str">
        <x:v>VID-P05-04</x:v>
      </x:c>
      <x:c r="I23" s="53" t="str">
        <x:v>15–25秒：前3秒提出“律师选择怎么办”；中段讲3个确认点；结尾引导提交案情。</x:v>
      </x:c>
      <x:c r="J23" s="53" t="str">
        <x:v>母版：1:1 1200×1200；4:3 1200×900；16:9 1280×720；9:16 1080×1920</x:v>
      </x:c>
      <x:c r="K23" s="54" t="str">
        <x:v>在该单元创意中绑定专属素材包；平台按搜索场景和样式优选，不能保证每次展示</x:v>
      </x:c>
    </x:row>
    <x:row r="24" ht="15" hidden="0" customHeight="1">
      <x:c r="A24" s="52" t="str">
        <x:v>P06_房产工程_纠纷委托_浙江</x:v>
      </x:c>
      <x:c r="B24" s="53" t="str">
        <x:v>U01_房屋买卖_合同</x:v>
      </x:c>
      <x:c r="C24" s="53" t="str">
        <x:v>IMG-P06-01</x:v>
      </x:c>
      <x:c r="D24" s="53" t="str">
        <x:v>真实律师沟通场景：房屋买卖</x:v>
      </x:c>
      <x:c r="E24" s="53" t="str">
        <x:v>流程信息图：房屋买卖关键节点</x:v>
      </x:c>
      <x:c r="F24" s="53" t="str">
        <x:v>材料清单：首次沟通需准备什么</x:v>
      </x:c>
      <x:c r="G24" s="53" t="str">
        <x:v>泽大品牌/办公环境/浙江地域识别</x:v>
      </x:c>
      <x:c r="H24" s="53" t="str">
        <x:v>VID-P06-01</x:v>
      </x:c>
      <x:c r="I24" s="53" t="str">
        <x:v>15–25秒：前3秒提出“房屋买卖怎么办”；中段讲3个确认点；结尾引导提交案情。</x:v>
      </x:c>
      <x:c r="J24" s="53" t="str">
        <x:v>母版：1:1 1200×1200；4:3 1200×900；16:9 1280×720；9:16 1080×1920</x:v>
      </x:c>
      <x:c r="K24" s="54" t="str">
        <x:v>在该单元创意中绑定专属素材包；平台按搜索场景和样式优选，不能保证每次展示</x:v>
      </x:c>
    </x:row>
    <x:row r="25" ht="15" hidden="0" customHeight="1">
      <x:c r="A25" s="52" t="str">
        <x:v>P06_房产工程_纠纷委托_浙江</x:v>
      </x:c>
      <x:c r="B25" s="53" t="str">
        <x:v>U02_建设工程_工程款</x:v>
      </x:c>
      <x:c r="C25" s="53" t="str">
        <x:v>IMG-P06-02</x:v>
      </x:c>
      <x:c r="D25" s="53" t="str">
        <x:v>真实律师沟通场景：工程款/施工</x:v>
      </x:c>
      <x:c r="E25" s="53" t="str">
        <x:v>流程信息图：工程款/施工关键节点</x:v>
      </x:c>
      <x:c r="F25" s="53" t="str">
        <x:v>材料清单：首次沟通需准备什么</x:v>
      </x:c>
      <x:c r="G25" s="53" t="str">
        <x:v>泽大品牌/办公环境/浙江地域识别</x:v>
      </x:c>
      <x:c r="H25" s="53" t="str">
        <x:v>VID-P06-02</x:v>
      </x:c>
      <x:c r="I25" s="53" t="str">
        <x:v>15–25秒：前3秒提出“工程款怎么办”；中段讲3个确认点；结尾引导提交案情。</x:v>
      </x:c>
      <x:c r="J25" s="53" t="str">
        <x:v>母版：1:1 1200×1200；4:3 1200×900；16:9 1280×720；9:16 1080×1920</x:v>
      </x:c>
      <x:c r="K25" s="54" t="str">
        <x:v>在该单元创意中绑定专属素材包；平台按搜索场景和样式优选，不能保证每次展示</x:v>
      </x:c>
    </x:row>
    <x:row r="26" ht="15" hidden="0" customHeight="1">
      <x:c r="A26" s="52" t="str">
        <x:v>P06_房产工程_纠纷委托_浙江</x:v>
      </x:c>
      <x:c r="B26" s="53" t="str">
        <x:v>U03_拆迁征地_补偿</x:v>
      </x:c>
      <x:c r="C26" s="53" t="str">
        <x:v>IMG-P06-03</x:v>
      </x:c>
      <x:c r="D26" s="53" t="str">
        <x:v>真实律师沟通场景：拆迁/征地</x:v>
      </x:c>
      <x:c r="E26" s="53" t="str">
        <x:v>流程信息图：拆迁/征地关键节点</x:v>
      </x:c>
      <x:c r="F26" s="53" t="str">
        <x:v>材料清单：首次沟通需准备什么</x:v>
      </x:c>
      <x:c r="G26" s="53" t="str">
        <x:v>泽大品牌/办公环境/浙江地域识别</x:v>
      </x:c>
      <x:c r="H26" s="53" t="str">
        <x:v>VID-P06-03</x:v>
      </x:c>
      <x:c r="I26" s="53" t="str">
        <x:v>15–25秒：前3秒提出“拆迁怎么办”；中段讲3个确认点；结尾引导提交案情。</x:v>
      </x:c>
      <x:c r="J26" s="53" t="str">
        <x:v>母版：1:1 1200×1200；4:3 1200×900；16:9 1280×720；9:16 1080×1920</x:v>
      </x:c>
      <x:c r="K26" s="54" t="str">
        <x:v>在该单元创意中绑定专属素材包；平台按搜索场景和样式优选，不能保证每次展示</x:v>
      </x:c>
    </x:row>
    <x:row r="27" ht="15" hidden="0" customHeight="1">
      <x:c r="A27" s="52" t="str">
        <x:v>P06_房产工程_纠纷委托_浙江</x:v>
      </x:c>
      <x:c r="B27" s="53" t="str">
        <x:v>U04_土地宅基地_纠纷</x:v>
      </x:c>
      <x:c r="C27" s="53" t="str">
        <x:v>IMG-P06-04</x:v>
      </x:c>
      <x:c r="D27" s="53" t="str">
        <x:v>真实律师沟通场景：土地/宅基地</x:v>
      </x:c>
      <x:c r="E27" s="53" t="str">
        <x:v>流程信息图：土地/宅基地关键节点</x:v>
      </x:c>
      <x:c r="F27" s="53" t="str">
        <x:v>材料清单：首次沟通需准备什么</x:v>
      </x:c>
      <x:c r="G27" s="53" t="str">
        <x:v>泽大品牌/办公环境/浙江地域识别</x:v>
      </x:c>
      <x:c r="H27" s="53" t="str">
        <x:v>VID-P06-04</x:v>
      </x:c>
      <x:c r="I27" s="53" t="str">
        <x:v>15–25秒：前3秒提出“土地怎么办”；中段讲3个确认点；结尾引导提交案情。</x:v>
      </x:c>
      <x:c r="J27" s="53" t="str">
        <x:v>母版：1:1 1200×1200；4:3 1200×900；16:9 1280×720；9:16 1080×1920</x:v>
      </x:c>
      <x:c r="K27" s="54" t="str">
        <x:v>在该单元创意中绑定专属素材包；平台按搜索场景和样式优选，不能保证每次展示</x:v>
      </x:c>
    </x:row>
    <x:row r="28" ht="15" hidden="0" customHeight="1">
      <x:c r="A28" s="52" t="str">
        <x:v>P07_品牌_泽大律所_浙江</x:v>
      </x:c>
      <x:c r="B28" s="53" t="str">
        <x:v>U01_泽大_品牌词</x:v>
      </x:c>
      <x:c r="C28" s="53" t="str">
        <x:v>IMG-P07-01</x:v>
      </x:c>
      <x:c r="D28" s="53" t="str">
        <x:v>真实律师沟通场景：品牌名称</x:v>
      </x:c>
      <x:c r="E28" s="53" t="str">
        <x:v>流程信息图：品牌名称关键节点</x:v>
      </x:c>
      <x:c r="F28" s="53" t="str">
        <x:v>材料清单：首次沟通需准备什么</x:v>
      </x:c>
      <x:c r="G28" s="53" t="str">
        <x:v>泽大品牌/办公环境/浙江地域识别</x:v>
      </x:c>
      <x:c r="H28" s="53" t="str">
        <x:v>VID-P07-01</x:v>
      </x:c>
      <x:c r="I28" s="53" t="str">
        <x:v>15–25秒：前3秒提出“品牌名称怎么办”；中段讲3个确认点；结尾引导提交案情。</x:v>
      </x:c>
      <x:c r="J28" s="53" t="str">
        <x:v>母版：1:1 1200×1200；4:3 1200×900；16:9 1280×720；9:16 1080×1920</x:v>
      </x:c>
      <x:c r="K28" s="54" t="str">
        <x:v>在该单元创意中绑定专属素材包；平台按搜索场景和样式优选，不能保证每次展示</x:v>
      </x:c>
    </x:row>
    <x:row r="29" ht="15" hidden="0" customHeight="1">
      <x:c r="A29" s="52" t="str">
        <x:v>P07_品牌_泽大律所_浙江</x:v>
      </x:c>
      <x:c r="B29" s="53" t="str">
        <x:v>U02_泽大_地址电话</x:v>
      </x:c>
      <x:c r="C29" s="53" t="str">
        <x:v>IMG-P07-02</x:v>
      </x:c>
      <x:c r="D29" s="53" t="str">
        <x:v>真实律师沟通场景：地址/电话</x:v>
      </x:c>
      <x:c r="E29" s="53" t="str">
        <x:v>流程信息图：地址/电话关键节点</x:v>
      </x:c>
      <x:c r="F29" s="53" t="str">
        <x:v>材料清单：首次沟通需准备什么</x:v>
      </x:c>
      <x:c r="G29" s="53" t="str">
        <x:v>泽大品牌/办公环境/浙江地域识别</x:v>
      </x:c>
      <x:c r="H29" s="53" t="str">
        <x:v>VID-P07-02</x:v>
      </x:c>
      <x:c r="I29" s="53" t="str">
        <x:v>15–25秒：前3秒提出“地址怎么办”；中段讲3个确认点；结尾引导提交案情。</x:v>
      </x:c>
      <x:c r="J29" s="53" t="str">
        <x:v>母版：1:1 1200×1200；4:3 1200×900；16:9 1280×720；9:16 1080×1920</x:v>
      </x:c>
      <x:c r="K29" s="54" t="str">
        <x:v>在该单元创意中绑定专属素材包；平台按搜索场景和样式优选，不能保证每次展示</x:v>
      </x:c>
    </x:row>
    <x:row r="30" ht="15" hidden="0" customHeight="1">
      <x:c r="A30" s="52" t="str">
        <x:v>P07_品牌_泽大律所_浙江</x:v>
      </x:c>
      <x:c r="B30" s="53" t="str">
        <x:v>U03_泽大_律师姓名</x:v>
      </x:c>
      <x:c r="C30" s="53" t="str">
        <x:v>IMG-P07-03</x:v>
      </x:c>
      <x:c r="D30" s="53" t="str">
        <x:v>真实律师沟通场景：律师姓名</x:v>
      </x:c>
      <x:c r="E30" s="53" t="str">
        <x:v>流程信息图：律师姓名关键节点</x:v>
      </x:c>
      <x:c r="F30" s="53" t="str">
        <x:v>材料清单：首次沟通需准备什么</x:v>
      </x:c>
      <x:c r="G30" s="53" t="str">
        <x:v>泽大品牌/办公环境/浙江地域识别</x:v>
      </x:c>
      <x:c r="H30" s="53" t="str">
        <x:v>VID-P07-03</x:v>
      </x:c>
      <x:c r="I30" s="53" t="str">
        <x:v>15–25秒：前3秒提出“律师姓名怎么办”；中段讲3个确认点；结尾引导提交案情。</x:v>
      </x:c>
      <x:c r="J30" s="53" t="str">
        <x:v>母版：1:1 1200×1200；4:3 1200×900；16:9 1280×720；9:16 1080×1920</x:v>
      </x:c>
      <x:c r="K30" s="54" t="str">
        <x:v>在该单元创意中绑定专属素材包；平台按搜索场景和样式优选，不能保证每次展示</x:v>
      </x:c>
    </x:row>
    <x:row r="31" ht="15" hidden="0" customHeight="1">
      <x:c r="A31" s="52" t="str">
        <x:v>P07_品牌_泽大律所_浙江</x:v>
      </x:c>
      <x:c r="B31" s="53" t="str">
        <x:v>U04_竞品_谨慎拦截</x:v>
      </x:c>
      <x:c r="C31" s="53" t="str">
        <x:v>IMG-P07-04</x:v>
      </x:c>
      <x:c r="D31" s="53" t="str">
        <x:v>真实律师沟通场景：竞品对比</x:v>
      </x:c>
      <x:c r="E31" s="53" t="str">
        <x:v>流程信息图：竞品对比关键节点</x:v>
      </x:c>
      <x:c r="F31" s="53" t="str">
        <x:v>材料清单：首次沟通需准备什么</x:v>
      </x:c>
      <x:c r="G31" s="53" t="str">
        <x:v>泽大品牌/办公环境/浙江地域识别</x:v>
      </x:c>
      <x:c r="H31" s="53" t="str">
        <x:v>VID-P07-04</x:v>
      </x:c>
      <x:c r="I31" s="53" t="str">
        <x:v>15–25秒：前3秒提出“竞品对比怎么办”；中段讲3个确认点；结尾引导提交案情。</x:v>
      </x:c>
      <x:c r="J31" s="53" t="str">
        <x:v>母版：1:1 1200×1200；4:3 1200×900；16:9 1280×720；9:16 1080×1920</x:v>
      </x:c>
      <x:c r="K31" s="54" t="str">
        <x:v>在该单元创意中绑定专属素材包；平台按搜索场景和样式优选，不能保证每次展示</x:v>
      </x:c>
    </x:row>
    <x:row r="32" ht="15" hidden="0" customHeight="1">
      <x:c r="A32" s="52" t="str">
        <x:v>P08_探索_高价值长尾_浙江</x:v>
      </x:c>
      <x:c r="B32" s="53" t="str">
        <x:v>U01_通用_找律师</x:v>
      </x:c>
      <x:c r="C32" s="53" t="str">
        <x:v>IMG-P08-01</x:v>
      </x:c>
      <x:c r="D32" s="53" t="str">
        <x:v>真实律师沟通场景：找/请律师</x:v>
      </x:c>
      <x:c r="E32" s="53" t="str">
        <x:v>流程信息图：找/请律师关键节点</x:v>
      </x:c>
      <x:c r="F32" s="53" t="str">
        <x:v>材料清单：首次沟通需准备什么</x:v>
      </x:c>
      <x:c r="G32" s="53" t="str">
        <x:v>泽大品牌/办公环境/浙江地域识别</x:v>
      </x:c>
      <x:c r="H32" s="53" t="str">
        <x:v>VID-P08-01</x:v>
      </x:c>
      <x:c r="I32" s="53" t="str">
        <x:v>15–25秒：前3秒提出“找怎么办”；中段讲3个确认点；结尾引导提交案情。</x:v>
      </x:c>
      <x:c r="J32" s="53" t="str">
        <x:v>母版：1:1 1200×1200；4:3 1200×900；16:9 1280×720；9:16 1080×1920</x:v>
      </x:c>
      <x:c r="K32" s="54" t="str">
        <x:v>在该单元创意中绑定专属素材包；平台按搜索场景和样式优选，不能保证每次展示</x:v>
      </x:c>
    </x:row>
    <x:row r="33" ht="15" hidden="0" customHeight="1">
      <x:c r="A33" s="52" t="str">
        <x:v>P08_探索_高价值长尾_浙江</x:v>
      </x:c>
      <x:c r="B33" s="53" t="str">
        <x:v>U02_通用_费用电话</x:v>
      </x:c>
      <x:c r="C33" s="53" t="str">
        <x:v>IMG-P08-02</x:v>
      </x:c>
      <x:c r="D33" s="53" t="str">
        <x:v>真实律师沟通场景：费用/电话</x:v>
      </x:c>
      <x:c r="E33" s="53" t="str">
        <x:v>流程信息图：费用/电话关键节点</x:v>
      </x:c>
      <x:c r="F33" s="53" t="str">
        <x:v>材料清单：首次沟通需准备什么</x:v>
      </x:c>
      <x:c r="G33" s="53" t="str">
        <x:v>泽大品牌/办公环境/浙江地域识别</x:v>
      </x:c>
      <x:c r="H33" s="53" t="str">
        <x:v>VID-P08-02</x:v>
      </x:c>
      <x:c r="I33" s="53" t="str">
        <x:v>15–25秒：前3秒提出“费用怎么办”；中段讲3个确认点；结尾引导提交案情。</x:v>
      </x:c>
      <x:c r="J33" s="53" t="str">
        <x:v>母版：1:1 1200×1200；4:3 1200×900；16:9 1280×720；9:16 1080×1920</x:v>
      </x:c>
      <x:c r="K33" s="54" t="str">
        <x:v>在该单元创意中绑定专属素材包；平台按搜索场景和样式优选，不能保证每次展示</x:v>
      </x:c>
    </x:row>
    <x:row r="34" ht="15" hidden="0" customHeight="1">
      <x:c r="A34" s="52" t="str">
        <x:v>P08_探索_高价值长尾_浙江</x:v>
      </x:c>
      <x:c r="B34" s="53" t="str">
        <x:v>U03_问题词_观察</x:v>
      </x:c>
      <x:c r="C34" s="53" t="str">
        <x:v>IMG-P08-03</x:v>
      </x:c>
      <x:c r="D34" s="53" t="str">
        <x:v>真实律师沟通场景：怎么办/流程</x:v>
      </x:c>
      <x:c r="E34" s="53" t="str">
        <x:v>流程信息图：怎么办/流程关键节点</x:v>
      </x:c>
      <x:c r="F34" s="53" t="str">
        <x:v>材料清单：首次沟通需准备什么</x:v>
      </x:c>
      <x:c r="G34" s="53" t="str">
        <x:v>泽大品牌/办公环境/浙江地域识别</x:v>
      </x:c>
      <x:c r="H34" s="53" t="str">
        <x:v>VID-P08-03</x:v>
      </x:c>
      <x:c r="I34" s="53" t="str">
        <x:v>15–25秒：前3秒提出“怎么办怎么办”；中段讲3个确认点；结尾引导提交案情。</x:v>
      </x:c>
      <x:c r="J34" s="53" t="str">
        <x:v>母版：1:1 1200×1200；4:3 1200×900；16:9 1280×720；9:16 1080×1920</x:v>
      </x:c>
      <x:c r="K34" s="54" t="str">
        <x:v>在该单元创意中绑定专属素材包；平台按搜索场景和样式优选，不能保证每次展示</x:v>
      </x:c>
    </x:row>
    <x:row r="35" ht="15" hidden="0" customHeight="1">
      <x:c r="A35" s="55" t="str">
        <x:v>P08_探索_高价值长尾_浙江</x:v>
      </x:c>
      <x:c r="B35" s="56" t="str">
        <x:v>U04_智能拓量_隔离</x:v>
      </x:c>
      <x:c r="C35" s="56" t="str">
        <x:v>IMG-P08-04</x:v>
      </x:c>
      <x:c r="D35" s="56" t="str">
        <x:v>真实律师沟通场景：智能匹配探索</x:v>
      </x:c>
      <x:c r="E35" s="56" t="str">
        <x:v>流程信息图：智能匹配探索关键节点</x:v>
      </x:c>
      <x:c r="F35" s="56" t="str">
        <x:v>材料清单：首次沟通需准备什么</x:v>
      </x:c>
      <x:c r="G35" s="56" t="str">
        <x:v>泽大品牌/办公环境/浙江地域识别</x:v>
      </x:c>
      <x:c r="H35" s="56" t="str">
        <x:v>VID-P08-04</x:v>
      </x:c>
      <x:c r="I35" s="56" t="str">
        <x:v>15–25秒：前3秒提出“智能匹配探索怎么办”；中段讲3个确认点；结尾引导提交案情。</x:v>
      </x:c>
      <x:c r="J35" s="56" t="str">
        <x:v>母版：1:1 1200×1200；4:3 1200×900；16:9 1280×720；9:16 1080×1920</x:v>
      </x:c>
      <x:c r="K35" s="57" t="str">
        <x:v>在该单元创意中绑定专属素材包；平台按搜索场景和样式优选，不能保证每次展示</x:v>
      </x:c>
    </x:row>
  </x:sheetData>
  <x:mergeCells>
    <x:mergeCell ref="A1:K1"/>
  </x:mergeCells>
  <x:pageMargins left="0.7" right="0.7" top="0.75" bottom="0.75" header="0.3" footer="0.3"/>
  <x:tableParts count="1">
    <x:tablePart xmlns:r="http://schemas.openxmlformats.org/officeDocument/2006/relationships" r:id="R358aeed8a8f846e9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42" hidden="0" customWidth="1"/>
    <x:col min="4" max="4" width="24" hidden="0" customWidth="1"/>
    <x:col min="5" max="5" width="48" hidden="0" customWidth="1"/>
  </x:cols>
  <x:sheetData>
    <x:row r="1" ht="19.200000762939453" hidden="0" customHeight="1">
      <x:c r="A1" s="28" t="str">
        <x:v>否词体系｜否词按数据证据添加，防止误杀高价值长尾</x:v>
      </x:c>
      <x:c r="B1" s="28"/>
      <x:c r="C1" s="28"/>
      <x:c r="D1" s="28"/>
      <x:c r="E1" s="28"/>
    </x:row>
    <x:row r="2"/>
    <x:row r="3" ht="15" hidden="0" customHeight="1">
      <x:c r="A3" s="29" t="str">
        <x:v>否词组</x:v>
      </x:c>
      <x:c r="B3" s="29" t="str">
        <x:v>类别</x:v>
      </x:c>
      <x:c r="C3" s="29" t="str">
        <x:v>词例</x:v>
      </x:c>
      <x:c r="D3" s="29" t="str">
        <x:v>层级</x:v>
      </x:c>
      <x:c r="E3" s="29" t="str">
        <x:v>规则</x:v>
      </x:c>
    </x:row>
    <x:row r="4" ht="15" hidden="0" customHeight="1">
      <x:c r="A4" s="49" t="str">
        <x:v>N-通用</x:v>
      </x:c>
      <x:c r="B4" s="50" t="str">
        <x:v>求职招聘</x:v>
      </x:c>
      <x:c r="C4" s="50" t="str">
        <x:v>招聘,实习,工资,待遇,简历,助理</x:v>
      </x:c>
      <x:c r="D4" s="50" t="str">
        <x:v>账户/计划</x:v>
      </x:c>
      <x:c r="E4" s="51" t="str">
        <x:v>明确非客户需求</x:v>
      </x:c>
    </x:row>
    <x:row r="5" ht="15" hidden="0" customHeight="1">
      <x:c r="A5" s="52" t="str">
        <x:v>N-通用</x:v>
      </x:c>
      <x:c r="B5" s="53" t="str">
        <x:v>考试学习</x:v>
      </x:c>
      <x:c r="C5" s="53" t="str">
        <x:v>法考,律师证,考试,题库,论文,毕业,课程</x:v>
      </x:c>
      <x:c r="D5" s="53" t="str">
        <x:v>账户/计划</x:v>
      </x:c>
      <x:c r="E5" s="54" t="str">
        <x:v>学习型流量</x:v>
      </x:c>
    </x:row>
    <x:row r="6" ht="15" hidden="0" customHeight="1">
      <x:c r="A6" s="52" t="str">
        <x:v>N-通用</x:v>
      </x:c>
      <x:c r="B6" s="53" t="str">
        <x:v>资料下载</x:v>
      </x:c>
      <x:c r="C6" s="53" t="str">
        <x:v>模板下载,合同范本免费下载,pdf,百度百科</x:v>
      </x:c>
      <x:c r="D6" s="53" t="str">
        <x:v>计划</x:v>
      </x:c>
      <x:c r="E6" s="54" t="str">
        <x:v>不愿咨询的资料型流量</x:v>
      </x:c>
    </x:row>
    <x:row r="7" ht="15" hidden="0" customHeight="1">
      <x:c r="A7" s="52" t="str">
        <x:v>N-非地域</x:v>
      </x:c>
      <x:c r="B7" s="53" t="str">
        <x:v>不可承接地域</x:v>
      </x:c>
      <x:c r="C7" s="53" t="str">
        <x:v>成都,四川及其他不可服务地域</x:v>
      </x:c>
      <x:c r="D7" s="53" t="str">
        <x:v>计划</x:v>
      </x:c>
      <x:c r="E7" s="54" t="str">
        <x:v>必须按律所实际承接范围维护，不能盲目全否</x:v>
      </x:c>
    </x:row>
    <x:row r="8" ht="15" hidden="0" customHeight="1">
      <x:c r="A8" s="52" t="str">
        <x:v>N-知识型</x:v>
      </x:c>
      <x:c r="B8" s="53" t="str">
        <x:v>低意图知识</x:v>
      </x:c>
      <x:c r="C8" s="53" t="str">
        <x:v>什么意思,定义,法条,判几年</x:v>
      </x:c>
      <x:c r="D8" s="53" t="str">
        <x:v>探索计划观察后添加</x:v>
      </x:c>
      <x:c r="E8" s="54" t="str">
        <x:v>先看是否能产生有效案件，不能一刀切</x:v>
      </x:c>
    </x:row>
    <x:row r="9" ht="15" hidden="0" customHeight="1">
      <x:c r="A9" s="52" t="str">
        <x:v>N-品牌</x:v>
      </x:c>
      <x:c r="B9" s="53" t="str">
        <x:v>误导航</x:v>
      </x:c>
      <x:c r="C9" s="53" t="str">
        <x:v>法院电话,司法局电话,平台客服,法律援助中心</x:v>
      </x:c>
      <x:c r="D9" s="53" t="str">
        <x:v>计划</x:v>
      </x:c>
      <x:c r="E9" s="54" t="str">
        <x:v>避免把公共服务导航当委托</x:v>
      </x:c>
    </x:row>
    <x:row r="10" ht="15" hidden="0" customHeight="1">
      <x:c r="A10" s="52" t="str">
        <x:v>N-电话</x:v>
      </x:c>
      <x:c r="B10" s="53" t="str">
        <x:v>垃圾/催收</x:v>
      </x:c>
      <x:c r="C10" s="53" t="str">
        <x:v>催收短信,骚扰电话,贷款平台客服电话</x:v>
      </x:c>
      <x:c r="D10" s="53" t="str">
        <x:v>单元</x:v>
      </x:c>
      <x:c r="E10" s="54" t="str">
        <x:v>账户16已出现类似搜索意图</x:v>
      </x:c>
    </x:row>
    <x:row r="11" ht="15" hidden="0" customHeight="1">
      <x:c r="A11" s="55" t="str">
        <x:v>N-竞品</x:v>
      </x:c>
      <x:c r="B11" s="56" t="str">
        <x:v>竞品策略</x:v>
      </x:c>
      <x:c r="C11" s="56" t="str">
        <x:v>竞品名称不直接否定</x:v>
      </x:c>
      <x:c r="D11" s="56" t="str">
        <x:v>独立竞品单元</x:v>
      </x:c>
      <x:c r="E11" s="57" t="str">
        <x:v>低预算、独立落地页与合规文案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dcd0c53dc5304335"/>
  </x:tableParts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25" hidden="0" customWidth="1"/>
    <x:col min="3" max="3" width="44" hidden="0" customWidth="1"/>
    <x:col min="4" max="4" width="52" hidden="0" customWidth="1"/>
    <x:col min="5" max="5" width="34" hidden="0" customWidth="1"/>
    <x:col min="6" max="6" width="55" hidden="0" customWidth="1"/>
    <x:col min="7" max="7" width="42" hidden="0" customWidth="1"/>
  </x:cols>
  <x:sheetData>
    <x:row r="1" ht="19.200000762939453" hidden="0" customHeight="1">
      <x:c r="A1" s="28" t="str">
        <x:v>落地页矩阵｜搜什么看什么，不让所有关键词共用一个综合法律咨询页</x:v>
      </x:c>
      <x:c r="B1" s="28"/>
      <x:c r="C1" s="28"/>
      <x:c r="D1" s="28"/>
      <x:c r="E1" s="28"/>
      <x:c r="F1" s="28"/>
      <x:c r="G1" s="28"/>
    </x:row>
    <x:row r="2"/>
    <x:row r="3" ht="15" hidden="0" customHeight="1">
      <x:c r="A3" s="29" t="str">
        <x:v>页面ID</x:v>
      </x:c>
      <x:c r="B3" s="29" t="str">
        <x:v>业务</x:v>
      </x:c>
      <x:c r="C3" s="29" t="str">
        <x:v>首屏</x:v>
      </x:c>
      <x:c r="D3" s="29" t="str">
        <x:v>页面模块</x:v>
      </x:c>
      <x:c r="E3" s="29" t="str">
        <x:v>转化组件</x:v>
      </x:c>
      <x:c r="F3" s="29" t="str">
        <x:v>追踪闭环</x:v>
      </x:c>
      <x:c r="G3" s="29" t="str">
        <x:v>合规</x:v>
      </x:c>
    </x:row>
    <x:row r="4" ht="15" hidden="0" customHeight="1">
      <x:c r="A4" s="49" t="str">
        <x:v>LP-CRIM</x:v>
      </x:c>
      <x:c r="B4" s="50" t="str">
        <x:v>刑事辩护</x:v>
      </x:c>
      <x:c r="C4" s="50" t="str">
        <x:v>首屏直接回答被拘留、取保、刑事辩护等紧急委托，标题与单元搜索词一致</x:v>
      </x:c>
      <x:c r="D4" s="50" t="str">
        <x:v>适用案件/不适用案件；流程；所需材料；团队与真实资质；联系方式</x:v>
      </x:c>
      <x:c r="E4" s="50" t="str">
        <x:v>电话+微信+简表（案件类型、城市、阶段、金额）</x:v>
      </x:c>
      <x:c r="F4" s="50" t="str">
        <x:v>保存bd_vid与账户/计划/单元/关键词参数；爱番番留线索；CRM回传信息确认/发现意向/实收</x:v>
      </x:c>
      <x:c r="G4" s="51" t="str">
        <x:v>不承诺结果，不使用第一/最好/100%等绝对化表述</x:v>
      </x:c>
    </x:row>
    <x:row r="5" ht="15" hidden="0" customHeight="1">
      <x:c r="A5" s="52" t="str">
        <x:v>LP-CIVIL</x:v>
      </x:c>
      <x:c r="B5" s="53" t="str">
        <x:v>民事纠纷/律师服务</x:v>
      </x:c>
      <x:c r="C5" s="53" t="str">
        <x:v>首屏直接回答合同、债务、执行、担保等可委托案件，标题与单元搜索词一致</x:v>
      </x:c>
      <x:c r="D5" s="53" t="str">
        <x:v>适用案件/不适用案件；流程；所需材料；团队与真实资质；联系方式</x:v>
      </x:c>
      <x:c r="E5" s="53" t="str">
        <x:v>电话+微信+简表（案件类型、城市、阶段、金额）</x:v>
      </x:c>
      <x:c r="F5" s="53" t="str">
        <x:v>保存bd_vid与账户/计划/单元/关键词参数；爱番番留线索；CRM回传信息确认/发现意向/实收</x:v>
      </x:c>
      <x:c r="G5" s="54" t="str">
        <x:v>不承诺结果，不使用第一/最好/100%等绝对化表述</x:v>
      </x:c>
    </x:row>
    <x:row r="6" ht="15" hidden="0" customHeight="1">
      <x:c r="A6" s="52" t="str">
        <x:v>LP-TRAFFIC</x:v>
      </x:c>
      <x:c r="B6" s="53" t="str">
        <x:v>交通事故纠纷</x:v>
      </x:c>
      <x:c r="C6" s="53" t="str">
        <x:v>首屏直接回答事故责任、伤残、赔偿与诉讼，标题与单元搜索词一致</x:v>
      </x:c>
      <x:c r="D6" s="53" t="str">
        <x:v>适用案件/不适用案件；流程；所需材料；团队与真实资质；联系方式</x:v>
      </x:c>
      <x:c r="E6" s="53" t="str">
        <x:v>电话+微信+简表（案件类型、城市、阶段、金额）</x:v>
      </x:c>
      <x:c r="F6" s="53" t="str">
        <x:v>保存bd_vid与账户/计划/单元/关键词参数；爱番番留线索；CRM回传信息确认/发现意向/实收</x:v>
      </x:c>
      <x:c r="G6" s="54" t="str">
        <x:v>不承诺结果，不使用第一/最好/100%等绝对化表述</x:v>
      </x:c>
    </x:row>
    <x:row r="7" ht="15" hidden="0" customHeight="1">
      <x:c r="A7" s="52" t="str">
        <x:v>LP-FAMILY</x:v>
      </x:c>
      <x:c r="B7" s="53" t="str">
        <x:v>婚姻家庭/遗产继承</x:v>
      </x:c>
      <x:c r="C7" s="53" t="str">
        <x:v>首屏直接回答离婚、财产、抚养、继承委托，标题与单元搜索词一致</x:v>
      </x:c>
      <x:c r="D7" s="53" t="str">
        <x:v>适用案件/不适用案件；流程；所需材料；团队与真实资质；联系方式</x:v>
      </x:c>
      <x:c r="E7" s="53" t="str">
        <x:v>电话+微信+简表（案件类型、城市、阶段、金额）</x:v>
      </x:c>
      <x:c r="F7" s="53" t="str">
        <x:v>保存bd_vid与账户/计划/单元/关键词参数；爱番番留线索；CRM回传信息确认/发现意向/实收</x:v>
      </x:c>
      <x:c r="G7" s="54" t="str">
        <x:v>不承诺结果，不使用第一/最好/100%等绝对化表述</x:v>
      </x:c>
    </x:row>
    <x:row r="8" ht="15" hidden="0" customHeight="1">
      <x:c r="A8" s="52" t="str">
        <x:v>LP-LABOR</x:v>
      </x:c>
      <x:c r="B8" s="53" t="str">
        <x:v>劳动工伤纠纷</x:v>
      </x:c>
      <x:c r="C8" s="53" t="str">
        <x:v>首屏直接回答劳动仲裁、赔偿、工伤，标题与单元搜索词一致</x:v>
      </x:c>
      <x:c r="D8" s="53" t="str">
        <x:v>适用案件/不适用案件；流程；所需材料；团队与真实资质；联系方式</x:v>
      </x:c>
      <x:c r="E8" s="53" t="str">
        <x:v>电话+微信+简表（案件类型、城市、阶段、金额）</x:v>
      </x:c>
      <x:c r="F8" s="53" t="str">
        <x:v>保存bd_vid与账户/计划/单元/关键词参数；爱番番留线索；CRM回传信息确认/发现意向/实收</x:v>
      </x:c>
      <x:c r="G8" s="54" t="str">
        <x:v>不承诺结果，不使用第一/最好/100%等绝对化表述</x:v>
      </x:c>
    </x:row>
    <x:row r="9" ht="15" hidden="0" customHeight="1">
      <x:c r="A9" s="52" t="str">
        <x:v>LP-PROPERTY</x:v>
      </x:c>
      <x:c r="B9" s="53" t="str">
        <x:v>房产纠纷/工程纠纷</x:v>
      </x:c>
      <x:c r="C9" s="53" t="str">
        <x:v>首屏直接回答房产合同、建设工程、拆迁土地，标题与单元搜索词一致</x:v>
      </x:c>
      <x:c r="D9" s="53" t="str">
        <x:v>适用案件/不适用案件；流程；所需材料；团队与真实资质；联系方式</x:v>
      </x:c>
      <x:c r="E9" s="53" t="str">
        <x:v>电话+微信+简表（案件类型、城市、阶段、金额）</x:v>
      </x:c>
      <x:c r="F9" s="53" t="str">
        <x:v>保存bd_vid与账户/计划/单元/关键词参数；爱番番留线索；CRM回传信息确认/发现意向/实收</x:v>
      </x:c>
      <x:c r="G9" s="54" t="str">
        <x:v>不承诺结果，不使用第一/最好/100%等绝对化表述</x:v>
      </x:c>
    </x:row>
    <x:row r="10" ht="15" hidden="0" customHeight="1">
      <x:c r="A10" s="52" t="str">
        <x:v>LP-BRAND</x:v>
      </x:c>
      <x:c r="B10" s="53" t="str">
        <x:v>律师服务</x:v>
      </x:c>
      <x:c r="C10" s="53" t="str">
        <x:v>首屏直接回答泽大品牌、地址、电话与律师姓名保护，标题与单元搜索词一致</x:v>
      </x:c>
      <x:c r="D10" s="53" t="str">
        <x:v>适用案件/不适用案件；流程；所需材料；团队与真实资质；联系方式</x:v>
      </x:c>
      <x:c r="E10" s="53" t="str">
        <x:v>电话+微信+简表（案件类型、城市、阶段、金额）</x:v>
      </x:c>
      <x:c r="F10" s="53" t="str">
        <x:v>保存bd_vid与账户/计划/单元/关键词参数；爱番番留线索；CRM回传信息确认/发现意向/实收</x:v>
      </x:c>
      <x:c r="G10" s="54" t="str">
        <x:v>不承诺结果，不使用第一/最好/100%等绝对化表述</x:v>
      </x:c>
    </x:row>
    <x:row r="11" ht="15" hidden="0" customHeight="1">
      <x:c r="A11" s="55" t="str">
        <x:v>LP-GENERAL</x:v>
      </x:c>
      <x:c r="B11" s="56" t="str">
        <x:v>法律咨询</x:v>
      </x:c>
      <x:c r="C11" s="56" t="str">
        <x:v>首屏直接回答低预算探索新增长词，严格独立核算，标题与单元搜索词一致</x:v>
      </x:c>
      <x:c r="D11" s="56" t="str">
        <x:v>适用案件/不适用案件；流程；所需材料；团队与真实资质；联系方式</x:v>
      </x:c>
      <x:c r="E11" s="56" t="str">
        <x:v>电话+微信+简表（案件类型、城市、阶段、金额）</x:v>
      </x:c>
      <x:c r="F11" s="56" t="str">
        <x:v>保存bd_vid与账户/计划/单元/关键词参数；爱番番留线索；CRM回传信息确认/发现意向/实收</x:v>
      </x:c>
      <x:c r="G11" s="57" t="str">
        <x:v>不承诺结果，不使用第一/最好/100%等绝对化表述</x:v>
      </x:c>
    </x:row>
  </x:sheetData>
  <x:mergeCells>
    <x:mergeCell ref="A1:G1"/>
  </x:mergeCells>
  <x:pageMargins left="0.7" right="0.7" top="0.75" bottom="0.75" header="0.3" footer="0.3"/>
  <x:tableParts count="1">
    <x:tablePart xmlns:r="http://schemas.openxmlformats.org/officeDocument/2006/relationships" r:id="R15f41cd4e9dd405b"/>
  </x:tableParts>
</x:worksheet>
</file>